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_研究開発部\R6\学校事務実践事例\20240918支部への配信資料\"/>
    </mc:Choice>
  </mc:AlternateContent>
  <bookViews>
    <workbookView xWindow="0" yWindow="0" windowWidth="20490" windowHeight="7530"/>
  </bookViews>
  <sheets>
    <sheet name="質問シート（はじめにお読みください）" sheetId="4" r:id="rId1"/>
    <sheet name="応募シート" sheetId="5" r:id="rId2"/>
    <sheet name="Sheet1" sheetId="6" state="hidden" r:id="rId3"/>
  </sheets>
  <definedNames>
    <definedName name="_xlnm.Print_Area" localSheetId="1">応募シート!$B$2:$AR$12</definedName>
    <definedName name="_xlnm.Print_Area" localSheetId="0">'質問シート（はじめにお読みください）'!$A$1:$R$94</definedName>
  </definedNames>
  <calcPr calcId="191029"/>
</workbook>
</file>

<file path=xl/calcChain.xml><?xml version="1.0" encoding="utf-8"?>
<calcChain xmlns="http://schemas.openxmlformats.org/spreadsheetml/2006/main">
  <c r="AR5" i="5" l="1"/>
  <c r="AR6" i="5"/>
  <c r="AR7" i="5"/>
  <c r="AR8" i="5"/>
  <c r="AR9" i="5"/>
  <c r="AR10" i="5"/>
  <c r="AR4" i="5"/>
</calcChain>
</file>

<file path=xl/sharedStrings.xml><?xml version="1.0" encoding="utf-8"?>
<sst xmlns="http://schemas.openxmlformats.org/spreadsheetml/2006/main" count="202" uniqueCount="197">
  <si>
    <t>選択してください</t>
  </si>
  <si>
    <t>レポート内容の要点を記入してください。
実践したこと、得られた効果　など</t>
    <rPh sb="4" eb="6">
      <t>ナイヨウヨヨヨヨ</t>
    </rPh>
    <rPh sb="7" eb="9">
      <t>ヨウテンキキキキ</t>
    </rPh>
    <rPh sb="10" eb="12">
      <t>キニュウジジジジ</t>
    </rPh>
    <rPh sb="20" eb="22">
      <t>ジッセンエエエエ</t>
    </rPh>
    <rPh sb="27" eb="28">
      <t>エココココ</t>
    </rPh>
    <rPh sb="31" eb="33">
      <t>コウカ</t>
    </rPh>
    <phoneticPr fontId="2"/>
  </si>
  <si>
    <t>№</t>
  </si>
  <si>
    <t>レポートのなかで強調して伝えたいことを入力ください。</t>
    <rPh sb="8" eb="10">
      <t>キョウチョウツツツツ</t>
    </rPh>
    <rPh sb="12" eb="13">
      <t>ツタニニニニ</t>
    </rPh>
    <rPh sb="19" eb="21">
      <t>ニュウリョク</t>
    </rPh>
    <phoneticPr fontId="2"/>
  </si>
  <si>
    <t xml:space="preserve">入力ください。
（例：地域人材をデータ化することで、地域との連携・協働に携わる実践　等）
</t>
    <rPh sb="11" eb="13">
      <t>チイキジジジジ</t>
    </rPh>
    <rPh sb="13" eb="15">
      <t>ジンザイカカカカ</t>
    </rPh>
    <rPh sb="19" eb="20">
      <t>カタタタタ</t>
    </rPh>
    <rPh sb="36" eb="37">
      <t>タズサ</t>
    </rPh>
    <phoneticPr fontId="2"/>
  </si>
  <si>
    <t xml:space="preserve">入力ください。
（例：共同学校事務室のリーダーとなり、統率力や発信力をもった事務職員になりたい　等）
</t>
    <rPh sb="11" eb="13">
      <t>キョウドウガガガガ</t>
    </rPh>
    <rPh sb="13" eb="15">
      <t>ガッコウジジジジ</t>
    </rPh>
    <rPh sb="15" eb="18">
      <t>ジムシツトトトト</t>
    </rPh>
    <rPh sb="27" eb="30">
      <t>トウソツリョクハハハハ</t>
    </rPh>
    <rPh sb="31" eb="33">
      <t>ハッシンリリリリ</t>
    </rPh>
    <rPh sb="33" eb="34">
      <t>リョクジジジジ</t>
    </rPh>
    <rPh sb="38" eb="40">
      <t>ジムシシシシ</t>
    </rPh>
    <rPh sb="40" eb="42">
      <t>ショクイン</t>
    </rPh>
    <phoneticPr fontId="2"/>
  </si>
  <si>
    <t>団体名を
入力
ください。</t>
    <rPh sb="0" eb="3">
      <t>ダンタイメイニニニニ</t>
    </rPh>
    <rPh sb="5" eb="7">
      <t>ニュウリョク</t>
    </rPh>
    <phoneticPr fontId="2"/>
  </si>
  <si>
    <t>　今回は、応募くださりありがとうございます。</t>
    <rPh sb="1" eb="3">
      <t>コンカイオオ</t>
    </rPh>
    <rPh sb="5" eb="7">
      <t>オウボ</t>
    </rPh>
    <phoneticPr fontId="2"/>
  </si>
  <si>
    <t>（質問１）提出レポート名</t>
  </si>
  <si>
    <t>（質問３）レポートの概要</t>
  </si>
  <si>
    <t>（質問４）レポートのアピールポイント </t>
  </si>
  <si>
    <t>①   自分の事務改善の実践</t>
  </si>
  <si>
    <t>②   自校の事務改善の実践</t>
  </si>
  <si>
    <t>③   校務運営参画・人材育成等の実践</t>
  </si>
  <si>
    <t>　　　２）あなたは，学校全体の方針策定やカリキュラム・マネジメント，地域との連携・協働 などのプロセスにおいて，積極的に意見を述べ，管理職や他の教職員と協働して
　　　　　改善を図る事務職員（校務運営に参画する 事務職員）に，どの程度なれていますか</t>
  </si>
  <si>
    <t>　　　１）　所属校の校長は，学校運営に関する課題についてよく学校事務職員に意見を求めている</t>
  </si>
  <si>
    <t>　　　２）　勤務校では，学校事務職員が教員と対等に学校運営について議論することができる</t>
  </si>
  <si>
    <t>　　　３）　教育委員会は学校事務職員に期待している</t>
  </si>
  <si>
    <t>　　　５）　ご自身の仕事へのモチベーションは高い</t>
  </si>
  <si>
    <t>　　　４)　事務室，共同学校事務室には互いに助け合い学び合う文化がある</t>
  </si>
  <si>
    <t>　　　　1年目</t>
  </si>
  <si>
    <t>　　　　2年目</t>
  </si>
  <si>
    <t>　　　　3年目</t>
  </si>
  <si>
    <t>　　　　4年目</t>
  </si>
  <si>
    <t>　　　　5年目以上</t>
  </si>
  <si>
    <t>実践事例集の目次にした場合に、実践の内容がイメージできる表題
（例：学校予算の有効活用に向けた校内での実践　等）</t>
    <rPh sb="35" eb="37">
      <t>ガッコウヨヨヨヨ</t>
    </rPh>
    <rPh sb="37" eb="39">
      <t>ヨサンユユユユ</t>
    </rPh>
    <rPh sb="40" eb="42">
      <t>ユウコウカカカカ</t>
    </rPh>
    <rPh sb="42" eb="44">
      <t>カツヨウムムムム</t>
    </rPh>
    <rPh sb="45" eb="46">
      <t>ムココココ</t>
    </rPh>
    <rPh sb="48" eb="50">
      <t>コウナイジジジジ</t>
    </rPh>
    <rPh sb="52" eb="54">
      <t>ジッセン</t>
    </rPh>
    <phoneticPr fontId="2"/>
  </si>
  <si>
    <t>質問１
提出レポート名</t>
    <rPh sb="0" eb="2">
      <t>シツモンテテ</t>
    </rPh>
    <rPh sb="4" eb="6">
      <t>テイシュツメメ</t>
    </rPh>
    <rPh sb="10" eb="11">
      <t>メイ</t>
    </rPh>
    <phoneticPr fontId="2"/>
  </si>
  <si>
    <t>質問３
レポートの概要</t>
    <rPh sb="0" eb="2">
      <t>シツモンガガ</t>
    </rPh>
    <rPh sb="9" eb="11">
      <t>ガイヨウ</t>
    </rPh>
    <phoneticPr fontId="2"/>
  </si>
  <si>
    <t>入力してください</t>
    <rPh sb="0" eb="2">
      <t>ニュウリョク</t>
    </rPh>
    <phoneticPr fontId="2"/>
  </si>
  <si>
    <t>選択してください</t>
    <rPh sb="0" eb="2">
      <t>センタク</t>
    </rPh>
    <phoneticPr fontId="2"/>
  </si>
  <si>
    <t>選択してください
（はい　のみ）</t>
    <rPh sb="0" eb="2">
      <t>センタク</t>
    </rPh>
    <phoneticPr fontId="2"/>
  </si>
  <si>
    <r>
      <t xml:space="preserve">●個人応募 ： 
所属学校メールアドレス
●団体応募 ： 
代表者学校メールアドレス
</t>
    </r>
    <r>
      <rPr>
        <u/>
        <sz val="10"/>
        <color indexed="10"/>
        <rFont val="ＭＳ Ｐゴシック"/>
        <family val="3"/>
      </rPr>
      <t>※所属を移動しても連絡がつくアドレス</t>
    </r>
    <rPh sb="1" eb="3">
      <t>コジンオオオオ</t>
    </rPh>
    <rPh sb="3" eb="5">
      <t>オウボシシシシ</t>
    </rPh>
    <rPh sb="9" eb="11">
      <t>ショゾクガガガガ</t>
    </rPh>
    <rPh sb="11" eb="13">
      <t>ガッコウダダダダ</t>
    </rPh>
    <rPh sb="22" eb="24">
      <t>ダンタイオオオオ</t>
    </rPh>
    <rPh sb="24" eb="26">
      <t>オウボダダダダ</t>
    </rPh>
    <rPh sb="30" eb="33">
      <t>ダイヒョウシャガガガガ</t>
    </rPh>
    <rPh sb="33" eb="35">
      <t>ガッコウシシシシ</t>
    </rPh>
    <rPh sb="44" eb="46">
      <t>ショゾクイイイイ</t>
    </rPh>
    <rPh sb="47" eb="49">
      <t>イドウレレレレ</t>
    </rPh>
    <rPh sb="52" eb="54">
      <t>レンラク</t>
    </rPh>
    <phoneticPr fontId="2"/>
  </si>
  <si>
    <t>記入
方法等</t>
    <rPh sb="0" eb="2">
      <t>キニュウホホ</t>
    </rPh>
    <rPh sb="3" eb="5">
      <t>ホウホウトト</t>
    </rPh>
    <rPh sb="5" eb="6">
      <t>トウ</t>
    </rPh>
    <phoneticPr fontId="2"/>
  </si>
  <si>
    <t>質問４
レポートのアピール
ポイント</t>
    <rPh sb="0" eb="2">
      <t>シツモン</t>
    </rPh>
    <phoneticPr fontId="2"/>
  </si>
  <si>
    <t>●個人応募 ： 
実践者氏名
●団体応募 ： 
代表者氏名
※姓と名の間は
１マス空ける</t>
    <rPh sb="1" eb="3">
      <t>コジンオオオオ</t>
    </rPh>
    <rPh sb="3" eb="5">
      <t>オウボジジジジ</t>
    </rPh>
    <rPh sb="9" eb="12">
      <t>ジッセンシャシシシシ</t>
    </rPh>
    <rPh sb="12" eb="14">
      <t>シメイダダダダ</t>
    </rPh>
    <rPh sb="17" eb="19">
      <t>ダンタイオオオオ</t>
    </rPh>
    <rPh sb="19" eb="21">
      <t>オウボダダダダ</t>
    </rPh>
    <rPh sb="25" eb="28">
      <t>ダイヒョウシャシシシシ</t>
    </rPh>
    <rPh sb="28" eb="30">
      <t>シメイナ</t>
    </rPh>
    <rPh sb="35" eb="36">
      <t>ナ</t>
    </rPh>
    <phoneticPr fontId="2"/>
  </si>
  <si>
    <t>入力してください
※姓と名の間は１マス空ける</t>
    <rPh sb="0" eb="2">
      <t>ニュウリョク</t>
    </rPh>
    <phoneticPr fontId="2"/>
  </si>
  <si>
    <t>　　　その他</t>
  </si>
  <si>
    <t>　　　室長またはリーダー</t>
    <rPh sb="3" eb="5">
      <t>シツチョウ</t>
    </rPh>
    <phoneticPr fontId="2"/>
  </si>
  <si>
    <t>　　　※共同学校事務室等単位や事務研究会組織等での申込みについては所属名のあとに団体名を記入してください。</t>
    <rPh sb="4" eb="6">
      <t>キョウドウガ</t>
    </rPh>
    <rPh sb="6" eb="8">
      <t>ガッコウジ</t>
    </rPh>
    <rPh sb="8" eb="11">
      <t>ジムシツト</t>
    </rPh>
    <rPh sb="11" eb="12">
      <t>トウタ</t>
    </rPh>
    <rPh sb="12" eb="14">
      <t>タンイジ</t>
    </rPh>
    <rPh sb="15" eb="20">
      <t>ジムケンキュウカイソ</t>
    </rPh>
    <rPh sb="20" eb="22">
      <t>ソシキト</t>
    </rPh>
    <rPh sb="22" eb="23">
      <t>トウモ</t>
    </rPh>
    <rPh sb="25" eb="27">
      <t>モウシコシ</t>
    </rPh>
    <rPh sb="33" eb="36">
      <t>ショゾクメイダ</t>
    </rPh>
    <rPh sb="40" eb="42">
      <t>ダンタイメ</t>
    </rPh>
    <rPh sb="42" eb="43">
      <t>メイキ</t>
    </rPh>
    <rPh sb="44" eb="46">
      <t>キニュウ</t>
    </rPh>
    <phoneticPr fontId="2"/>
  </si>
  <si>
    <t>例　○○市立○○学校</t>
  </si>
  <si>
    <t>　　　　 例）　〇〇市立〇〇学校　（〇〇地区共同学校事務室　または　〇〇地区小中学校事務研究会　など）</t>
    <rPh sb="5" eb="6">
      <t>レイシ</t>
    </rPh>
    <rPh sb="10" eb="12">
      <t>シリツガ</t>
    </rPh>
    <rPh sb="14" eb="16">
      <t>ガッコウチ</t>
    </rPh>
    <rPh sb="20" eb="22">
      <t>チクキ</t>
    </rPh>
    <rPh sb="22" eb="24">
      <t>キョウドウガ</t>
    </rPh>
    <rPh sb="24" eb="26">
      <t>ガッコウジ</t>
    </rPh>
    <rPh sb="26" eb="29">
      <t>ジムシツチ</t>
    </rPh>
    <rPh sb="36" eb="38">
      <t>チクシ</t>
    </rPh>
    <rPh sb="38" eb="42">
      <t>ショウチュウガッコウジ</t>
    </rPh>
    <rPh sb="42" eb="44">
      <t>ジムケ</t>
    </rPh>
    <rPh sb="44" eb="47">
      <t>ケンキュウカイ</t>
    </rPh>
    <phoneticPr fontId="2"/>
  </si>
  <si>
    <t>入力してください
例）〇〇市立〇〇学校
（団体名での応募の場合所属名のあとに団体名。
〇〇地区共同学校事務室　または　〇〇地区小中学校事務研究会　など）</t>
    <rPh sb="0" eb="2">
      <t>ニュウリョクレ</t>
    </rPh>
    <rPh sb="10" eb="11">
      <t>レイシ</t>
    </rPh>
    <rPh sb="14" eb="16">
      <t>シリツガ</t>
    </rPh>
    <rPh sb="18" eb="20">
      <t>ガッコウダ</t>
    </rPh>
    <rPh sb="22" eb="24">
      <t>ダンタイメ</t>
    </rPh>
    <rPh sb="24" eb="25">
      <t>メイオ</t>
    </rPh>
    <rPh sb="27" eb="29">
      <t>オウボバ</t>
    </rPh>
    <rPh sb="30" eb="32">
      <t>バアイシ</t>
    </rPh>
    <rPh sb="32" eb="35">
      <t>ショゾクメイダ</t>
    </rPh>
    <rPh sb="39" eb="41">
      <t>ダンタイメ</t>
    </rPh>
    <rPh sb="41" eb="42">
      <t>メイ</t>
    </rPh>
    <phoneticPr fontId="2"/>
  </si>
  <si>
    <r>
      <t>　　　２）　</t>
    </r>
    <r>
      <rPr>
        <sz val="11"/>
        <color indexed="10"/>
        <rFont val="ＭＳ Ｐゴシック"/>
        <family val="3"/>
      </rPr>
      <t>（STEP１）</t>
    </r>
    <r>
      <rPr>
        <sz val="11"/>
        <color theme="1"/>
        <rFont val="ＭＳ Ｐゴシック"/>
        <family val="3"/>
        <scheme val="minor"/>
      </rPr>
      <t>計画的に自分の仕事を進めている</t>
    </r>
  </si>
  <si>
    <r>
      <t>　　　３）　</t>
    </r>
    <r>
      <rPr>
        <sz val="11"/>
        <color indexed="10"/>
        <rFont val="ＭＳ Ｐゴシック"/>
        <family val="3"/>
      </rPr>
      <t>（STEP２）</t>
    </r>
    <r>
      <rPr>
        <sz val="11"/>
        <color theme="1"/>
        <rFont val="ＭＳ Ｐゴシック"/>
        <family val="3"/>
        <scheme val="minor"/>
      </rPr>
      <t>主担当（つかさどる）の仕事が円滑に行われるよう仕組みを作り，進捗状況管理をしている</t>
    </r>
  </si>
  <si>
    <r>
      <t>　　　４）　</t>
    </r>
    <r>
      <rPr>
        <sz val="11"/>
        <color indexed="10"/>
        <rFont val="ＭＳ Ｐゴシック"/>
        <family val="3"/>
      </rPr>
      <t>（STEP３）</t>
    </r>
    <r>
      <rPr>
        <sz val="11"/>
        <color theme="1"/>
        <rFont val="ＭＳ Ｐゴシック"/>
        <family val="3"/>
        <scheme val="minor"/>
      </rPr>
      <t>総務・財務・管財全体の仕事が円滑に行われるよう仕組みを作り，進捗状況管理をしている</t>
    </r>
  </si>
  <si>
    <r>
      <t>　　　５）　</t>
    </r>
    <r>
      <rPr>
        <sz val="11"/>
        <color indexed="10"/>
        <rFont val="ＭＳ Ｐゴシック"/>
        <family val="3"/>
      </rPr>
      <t>（STEP４）</t>
    </r>
    <r>
      <rPr>
        <sz val="11"/>
        <color theme="1"/>
        <rFont val="ＭＳ Ｐゴシック"/>
        <family val="3"/>
        <scheme val="minor"/>
      </rPr>
      <t>授業や行事等の計画に参画している</t>
    </r>
  </si>
  <si>
    <r>
      <t>　　　６）　</t>
    </r>
    <r>
      <rPr>
        <sz val="11"/>
        <color indexed="10"/>
        <rFont val="ＭＳ Ｐゴシック"/>
        <family val="3"/>
      </rPr>
      <t>（STEP４）</t>
    </r>
    <r>
      <rPr>
        <sz val="11"/>
        <color theme="1"/>
        <rFont val="ＭＳ Ｐゴシック"/>
        <family val="3"/>
        <scheme val="minor"/>
      </rPr>
      <t>学校と地域の連携・協働のための連絡・調整の一部を担当している</t>
    </r>
  </si>
  <si>
    <r>
      <t>　　　７）　</t>
    </r>
    <r>
      <rPr>
        <sz val="11"/>
        <color indexed="10"/>
        <rFont val="ＭＳ Ｐゴシック"/>
        <family val="3"/>
      </rPr>
      <t>（STEP５）</t>
    </r>
    <r>
      <rPr>
        <sz val="11"/>
        <color theme="1"/>
        <rFont val="ＭＳ Ｐゴシック"/>
        <family val="3"/>
        <scheme val="minor"/>
      </rPr>
      <t>学校全体の業務改善について意見を提案している</t>
    </r>
  </si>
  <si>
    <r>
      <t>　　　８）　</t>
    </r>
    <r>
      <rPr>
        <sz val="11"/>
        <color indexed="10"/>
        <rFont val="ＭＳ Ｐゴシック"/>
        <family val="3"/>
      </rPr>
      <t>（STEP５）</t>
    </r>
    <r>
      <rPr>
        <sz val="11"/>
        <color theme="1"/>
        <rFont val="ＭＳ Ｐゴシック"/>
        <family val="3"/>
        <scheme val="minor"/>
      </rPr>
      <t>危機管理という視点で意見を提案している</t>
    </r>
  </si>
  <si>
    <r>
      <t>　　　９）　</t>
    </r>
    <r>
      <rPr>
        <sz val="11"/>
        <color indexed="10"/>
        <rFont val="ＭＳ Ｐゴシック"/>
        <family val="3"/>
      </rPr>
      <t>（STEP５）</t>
    </r>
    <r>
      <rPr>
        <sz val="11"/>
        <color theme="1"/>
        <rFont val="ＭＳ Ｐゴシック"/>
        <family val="3"/>
        <scheme val="minor"/>
      </rPr>
      <t>勤務校の教育及び学校経営方針の実現を意識して仕事をしている</t>
    </r>
  </si>
  <si>
    <r>
      <t>　　　10）　</t>
    </r>
    <r>
      <rPr>
        <sz val="11"/>
        <color indexed="10"/>
        <rFont val="ＭＳ Ｐゴシック"/>
        <family val="3"/>
      </rPr>
      <t>（STEP５)</t>
    </r>
    <r>
      <rPr>
        <sz val="11"/>
        <color theme="1"/>
        <rFont val="ＭＳ Ｐゴシック"/>
        <family val="3"/>
        <scheme val="minor"/>
      </rPr>
      <t>学校経営方針に対する意見を提案している</t>
    </r>
  </si>
  <si>
    <t xml:space="preserve">     選択してください </t>
    <rPh sb="5" eb="7">
      <t>センタクダダダ</t>
    </rPh>
    <phoneticPr fontId="2"/>
  </si>
  <si>
    <t>１　していない
２　あまりしていない
３　どちらともいえない
４　ややしている
５　している</t>
  </si>
  <si>
    <t xml:space="preserve">     選択してください　</t>
    <rPh sb="5" eb="7">
      <t>センタクダダ</t>
    </rPh>
    <phoneticPr fontId="2"/>
  </si>
  <si>
    <t>　はい　　　いいえ</t>
  </si>
  <si>
    <t>選択してください
１　なれていない
２　あまりなれていない
３　どちらともいえない
４　ややなれている
５　なれている</t>
    <rPh sb="0" eb="2">
      <t>センタクダダダ</t>
    </rPh>
    <phoneticPr fontId="2"/>
  </si>
  <si>
    <t>　　　１）</t>
    <phoneticPr fontId="11"/>
  </si>
  <si>
    <t>　　　２）</t>
    <phoneticPr fontId="11"/>
  </si>
  <si>
    <t>質問２
１）
実践区分</t>
    <rPh sb="0" eb="2">
      <t>シツモンジジ</t>
    </rPh>
    <rPh sb="7" eb="11">
      <t>ジッセンクブン</t>
    </rPh>
    <phoneticPr fontId="2"/>
  </si>
  <si>
    <t>質問２
２）
実践単位</t>
    <rPh sb="0" eb="2">
      <t>シツモンジジ</t>
    </rPh>
    <rPh sb="7" eb="9">
      <t>ジッセン</t>
    </rPh>
    <rPh sb="9" eb="11">
      <t>タンイ</t>
    </rPh>
    <phoneticPr fontId="2"/>
  </si>
  <si>
    <t>実践区分　右記枠内参照</t>
  </si>
  <si>
    <t>（質問２）実践について</t>
    <rPh sb="5" eb="7">
      <t>ジッセン</t>
    </rPh>
    <phoneticPr fontId="2"/>
  </si>
  <si>
    <t>実践単位　右記枠内参照</t>
    <rPh sb="0" eb="2">
      <t>ジッセン</t>
    </rPh>
    <rPh sb="2" eb="4">
      <t>タンイ</t>
    </rPh>
    <rPh sb="5" eb="7">
      <t>ウキ</t>
    </rPh>
    <rPh sb="7" eb="9">
      <t>ワクナイ</t>
    </rPh>
    <rPh sb="9" eb="11">
      <t>サンショウ</t>
    </rPh>
    <phoneticPr fontId="11"/>
  </si>
  <si>
    <t>１）＜実践区分＞</t>
    <phoneticPr fontId="11"/>
  </si>
  <si>
    <t>２）＜実践単位＞</t>
    <rPh sb="5" eb="7">
      <t>タンイ</t>
    </rPh>
    <phoneticPr fontId="11"/>
  </si>
  <si>
    <t>　　　人材育成・校務運営参画の実践</t>
    <rPh sb="3" eb="5">
      <t>ジンザイ</t>
    </rPh>
    <rPh sb="5" eb="7">
      <t>イクセイ</t>
    </rPh>
    <rPh sb="8" eb="14">
      <t>コウムウンエイサンカク</t>
    </rPh>
    <rPh sb="15" eb="17">
      <t>ジッセン</t>
    </rPh>
    <phoneticPr fontId="11"/>
  </si>
  <si>
    <t>④   共同学校事務室等を通じた事務改善・</t>
    <phoneticPr fontId="11"/>
  </si>
  <si>
    <t>①   個人</t>
    <rPh sb="4" eb="6">
      <t>コジン</t>
    </rPh>
    <phoneticPr fontId="11"/>
  </si>
  <si>
    <t>②   校内組織</t>
    <rPh sb="4" eb="6">
      <t>コウナイ</t>
    </rPh>
    <rPh sb="6" eb="8">
      <t>ソシキ</t>
    </rPh>
    <phoneticPr fontId="11"/>
  </si>
  <si>
    <t>③   共同学校事務室等</t>
    <rPh sb="4" eb="12">
      <t>キョウドウガッコウジムシツトウ</t>
    </rPh>
    <phoneticPr fontId="11"/>
  </si>
  <si>
    <t>④   支部（県・市区町村）</t>
    <rPh sb="4" eb="6">
      <t>シブ</t>
    </rPh>
    <rPh sb="7" eb="8">
      <t>ケン</t>
    </rPh>
    <rPh sb="9" eb="13">
      <t>シクチョウソン</t>
    </rPh>
    <phoneticPr fontId="11"/>
  </si>
  <si>
    <t>　以下の質問について「応募シート」に入力をよろしくお願いいたします。</t>
    <rPh sb="1" eb="3">
      <t>イカ</t>
    </rPh>
    <rPh sb="4" eb="6">
      <t>シツモンシシ</t>
    </rPh>
    <rPh sb="11" eb="13">
      <t>オウボ</t>
    </rPh>
    <rPh sb="18" eb="20">
      <t>ニュウリョクネネ</t>
    </rPh>
    <rPh sb="26" eb="27">
      <t>ネガ</t>
    </rPh>
    <phoneticPr fontId="2"/>
  </si>
  <si>
    <r>
      <t>（質問６）  あなたの現在の仕事の遂行状況についてお尋ねします。</t>
    </r>
    <r>
      <rPr>
        <b/>
        <sz val="11"/>
        <color indexed="10"/>
        <rFont val="ＭＳ Ｐゴシック"/>
        <family val="3"/>
      </rPr>
      <t>１～５を選択してください。</t>
    </r>
    <phoneticPr fontId="11"/>
  </si>
  <si>
    <r>
      <t>（質問７）あなたの現在の日常的な職務行動についてお尋ねします。</t>
    </r>
    <r>
      <rPr>
        <b/>
        <sz val="11"/>
        <color indexed="10"/>
        <rFont val="ＭＳ Ｐゴシック"/>
        <family val="3"/>
      </rPr>
      <t>※自分を振り返り、今後の学びにつなげるための項目です。１～５を選択してください。</t>
    </r>
    <rPh sb="32" eb="34">
      <t>ジブンフ</t>
    </rPh>
    <rPh sb="35" eb="36">
      <t>フカ</t>
    </rPh>
    <rPh sb="37" eb="38">
      <t>カエコ</t>
    </rPh>
    <rPh sb="40" eb="42">
      <t>コンゴマ</t>
    </rPh>
    <rPh sb="43" eb="44">
      <t>マナコ</t>
    </rPh>
    <rPh sb="53" eb="55">
      <t>コウモクセ</t>
    </rPh>
    <rPh sb="62" eb="64">
      <t>センタク</t>
    </rPh>
    <phoneticPr fontId="2"/>
  </si>
  <si>
    <r>
      <t>（質問８）  あなたの現在の職場環境及びあなたご自身の様子についてお尋ねします。</t>
    </r>
    <r>
      <rPr>
        <b/>
        <sz val="11"/>
        <color indexed="10"/>
        <rFont val="ＭＳ Ｐゴシック"/>
        <family val="3"/>
      </rPr>
      <t>「はい」か「いいえ」を選択してください。</t>
    </r>
    <rPh sb="51" eb="53">
      <t>センタク</t>
    </rPh>
    <phoneticPr fontId="2"/>
  </si>
  <si>
    <t>（質問９）氏名　</t>
    <phoneticPr fontId="11"/>
  </si>
  <si>
    <t>（質問１０）ふりがな</t>
    <phoneticPr fontId="11"/>
  </si>
  <si>
    <t>（質問１１）　支部名</t>
    <phoneticPr fontId="11"/>
  </si>
  <si>
    <t>（質問１２）所属名</t>
    <phoneticPr fontId="11"/>
  </si>
  <si>
    <t>（質問１３）メールアドレス　※所属を異動しても連絡がつくアドレス</t>
    <phoneticPr fontId="11"/>
  </si>
  <si>
    <t>（質問１４）  現在勤務している学校に異動して何年目ですか。</t>
    <phoneticPr fontId="11"/>
  </si>
  <si>
    <t>（質問１５）ご自身は採用されて何年目になりますか。　※半角数字を入力</t>
    <phoneticPr fontId="11"/>
  </si>
  <si>
    <t>（質問１６）今年度の共同学校事務室等でのポストについてお尋ねします。</t>
    <phoneticPr fontId="11"/>
  </si>
  <si>
    <t>（質問１７）あなたは，今後どのような実践に挑戦したいですか。また，どのようなキャリアを実現していきたいですか</t>
    <phoneticPr fontId="11"/>
  </si>
  <si>
    <t>（質問１８）この実践報告は他団体等に応募し、受賞していますか。</t>
    <phoneticPr fontId="11"/>
  </si>
  <si>
    <t>（質問１９）ご応募いただいた実践事例を全事研が事務職員の資質向上のために研究大会や会報等で活用すること を許諾していただけますか。</t>
    <phoneticPr fontId="11"/>
  </si>
  <si>
    <t>質問６
　１）
仕事の遂行状況</t>
    <rPh sb="0" eb="2">
      <t>シツモンシシ</t>
    </rPh>
    <rPh sb="8" eb="10">
      <t>シゴトスス</t>
    </rPh>
    <rPh sb="11" eb="13">
      <t>スイコウジジ</t>
    </rPh>
    <rPh sb="13" eb="15">
      <t>ジョウキョウ</t>
    </rPh>
    <phoneticPr fontId="2"/>
  </si>
  <si>
    <t>質問６ 　２）
仕事の遂行状況</t>
    <rPh sb="0" eb="2">
      <t>シツモン</t>
    </rPh>
    <phoneticPr fontId="2"/>
  </si>
  <si>
    <t xml:space="preserve">質問７
１）
</t>
    <rPh sb="0" eb="2">
      <t>シツモンニ</t>
    </rPh>
    <phoneticPr fontId="2"/>
  </si>
  <si>
    <t xml:space="preserve">質問７
２）
</t>
    <rPh sb="0" eb="2">
      <t>シツモンニ</t>
    </rPh>
    <phoneticPr fontId="2"/>
  </si>
  <si>
    <t xml:space="preserve">質問７
３）
</t>
    <rPh sb="0" eb="2">
      <t>シツモンニ</t>
    </rPh>
    <phoneticPr fontId="2"/>
  </si>
  <si>
    <t xml:space="preserve">質問７
４）
</t>
    <rPh sb="0" eb="2">
      <t>シツモンニ</t>
    </rPh>
    <phoneticPr fontId="2"/>
  </si>
  <si>
    <t xml:space="preserve">質問７
５）
</t>
    <rPh sb="0" eb="2">
      <t>シツモンニ</t>
    </rPh>
    <phoneticPr fontId="2"/>
  </si>
  <si>
    <t xml:space="preserve">質問７
７）
</t>
    <rPh sb="0" eb="2">
      <t>シツモンニ</t>
    </rPh>
    <phoneticPr fontId="2"/>
  </si>
  <si>
    <t xml:space="preserve">質問７
８）
</t>
    <rPh sb="0" eb="2">
      <t>シツモンニ</t>
    </rPh>
    <phoneticPr fontId="2"/>
  </si>
  <si>
    <t xml:space="preserve">質問７
９）
</t>
    <rPh sb="0" eb="2">
      <t>シツモンニ</t>
    </rPh>
    <phoneticPr fontId="2"/>
  </si>
  <si>
    <t xml:space="preserve">質問７
１０）
</t>
    <rPh sb="0" eb="2">
      <t>シツモンニ</t>
    </rPh>
    <phoneticPr fontId="2"/>
  </si>
  <si>
    <t xml:space="preserve">質問７
６）
</t>
    <rPh sb="0" eb="2">
      <t>シツモンニ</t>
    </rPh>
    <phoneticPr fontId="2"/>
  </si>
  <si>
    <t xml:space="preserve">質問８
１）
</t>
    <rPh sb="0" eb="2">
      <t>シツモンシ</t>
    </rPh>
    <phoneticPr fontId="2"/>
  </si>
  <si>
    <t xml:space="preserve">質問８
２）
</t>
    <rPh sb="0" eb="2">
      <t>シツモンシ</t>
    </rPh>
    <phoneticPr fontId="2"/>
  </si>
  <si>
    <t xml:space="preserve">質問８
３）
</t>
    <rPh sb="0" eb="2">
      <t>シツモンシ</t>
    </rPh>
    <phoneticPr fontId="2"/>
  </si>
  <si>
    <t xml:space="preserve">質問８
４）
</t>
    <rPh sb="0" eb="2">
      <t>シツモンシ</t>
    </rPh>
    <phoneticPr fontId="2"/>
  </si>
  <si>
    <t xml:space="preserve">質問８
５）
</t>
    <rPh sb="0" eb="2">
      <t>シツモンシ</t>
    </rPh>
    <phoneticPr fontId="2"/>
  </si>
  <si>
    <t xml:space="preserve">質問８
６）
</t>
    <rPh sb="0" eb="2">
      <t>シツモンシ</t>
    </rPh>
    <phoneticPr fontId="2"/>
  </si>
  <si>
    <t xml:space="preserve">質問８
８）
</t>
    <rPh sb="0" eb="2">
      <t>シツモンシ</t>
    </rPh>
    <phoneticPr fontId="2"/>
  </si>
  <si>
    <t xml:space="preserve">質問８
７）
</t>
    <rPh sb="0" eb="2">
      <t>シツモンシ</t>
    </rPh>
    <phoneticPr fontId="2"/>
  </si>
  <si>
    <t>質問９
名前</t>
    <rPh sb="0" eb="2">
      <t>シツモンナナ</t>
    </rPh>
    <rPh sb="4" eb="6">
      <t>ナマエ</t>
    </rPh>
    <phoneticPr fontId="2"/>
  </si>
  <si>
    <t>質問10
ふりがな</t>
    <rPh sb="0" eb="2">
      <t>シツモン</t>
    </rPh>
    <phoneticPr fontId="2"/>
  </si>
  <si>
    <t>質問11
支部名</t>
    <rPh sb="0" eb="2">
      <t>シツモンシシ</t>
    </rPh>
    <rPh sb="5" eb="8">
      <t>シブメイ</t>
    </rPh>
    <phoneticPr fontId="2"/>
  </si>
  <si>
    <t>質問12
所属名
(団体名）</t>
    <rPh sb="0" eb="2">
      <t>シツモンシシ</t>
    </rPh>
    <rPh sb="5" eb="8">
      <t>ショゾクメイダ</t>
    </rPh>
    <rPh sb="10" eb="12">
      <t>ダンタイメ</t>
    </rPh>
    <rPh sb="12" eb="13">
      <t>メイ</t>
    </rPh>
    <phoneticPr fontId="2"/>
  </si>
  <si>
    <t>質問13
実践者 / 代表者
メールアドレス</t>
    <rPh sb="0" eb="2">
      <t>シツモンジジ</t>
    </rPh>
    <rPh sb="5" eb="8">
      <t>ジッセンシャダダダダ</t>
    </rPh>
    <rPh sb="11" eb="14">
      <t>ダイヒョウシャ</t>
    </rPh>
    <phoneticPr fontId="3"/>
  </si>
  <si>
    <t>質問14
現在校
勤務年数</t>
    <rPh sb="0" eb="2">
      <t>シツモンゲゲ</t>
    </rPh>
    <rPh sb="5" eb="8">
      <t>ゲンザイコウキキキキ</t>
    </rPh>
    <rPh sb="9" eb="13">
      <t>キンムネンスウ</t>
    </rPh>
    <phoneticPr fontId="2"/>
  </si>
  <si>
    <t>質問15
経験年数</t>
    <rPh sb="0" eb="2">
      <t>シツモンケケ</t>
    </rPh>
    <rPh sb="5" eb="8">
      <t>ケイケンネンスウ</t>
    </rPh>
    <phoneticPr fontId="2"/>
  </si>
  <si>
    <t>質問16
共同学校事務室等でのポスト</t>
    <rPh sb="0" eb="2">
      <t>シツモンキキ</t>
    </rPh>
    <rPh sb="5" eb="12">
      <t>キョウドウガッコウジムシツトト</t>
    </rPh>
    <rPh sb="12" eb="13">
      <t>トウ</t>
    </rPh>
    <phoneticPr fontId="2"/>
  </si>
  <si>
    <t>職務の内容</t>
    <rPh sb="0" eb="2">
      <t>ショクム</t>
    </rPh>
    <rPh sb="3" eb="5">
      <t>ナイヨウ</t>
    </rPh>
    <phoneticPr fontId="13"/>
  </si>
  <si>
    <t>職務の内容の例</t>
    <rPh sb="0" eb="2">
      <t>ショクム</t>
    </rPh>
    <rPh sb="3" eb="5">
      <t>ナイヨウ</t>
    </rPh>
    <rPh sb="6" eb="7">
      <t>レイ</t>
    </rPh>
    <phoneticPr fontId="13"/>
  </si>
  <si>
    <t>就学支援に関するこ と</t>
  </si>
  <si>
    <t>就学援助・就学奨励に関する事務</t>
    <phoneticPr fontId="13"/>
  </si>
  <si>
    <t>学籍に関すること</t>
  </si>
  <si>
    <t>児童・生徒の転出入等学籍に関する事務</t>
  </si>
  <si>
    <t>教科書に関すること</t>
  </si>
  <si>
    <t>諸証明発行に関する事務</t>
  </si>
  <si>
    <t>調査及び統計に関す ること</t>
  </si>
  <si>
    <t>教科書給与に関する事務</t>
  </si>
  <si>
    <t>文書管理に関するこ と</t>
  </si>
  <si>
    <t>各種調査・統計に関する事務</t>
  </si>
  <si>
    <t>教職員の任免，福利厚 生に関すること</t>
  </si>
  <si>
    <t>文書の収受・保存・廃棄事務</t>
  </si>
  <si>
    <t>予算・経理に関するこ と</t>
  </si>
  <si>
    <t>校内諸規定の制定・改廃に関する事務</t>
  </si>
  <si>
    <t>施設・設備及び教具に 関すること</t>
  </si>
  <si>
    <t>給与，諸手当の認定，旅費に関する事務</t>
  </si>
  <si>
    <t>事務全般に関するこ と</t>
  </si>
  <si>
    <t>任免・服務に関する事務</t>
  </si>
  <si>
    <t>学校の組織運営に関 すること</t>
  </si>
  <si>
    <t>福利厚生・公務災害に関する事務</t>
  </si>
  <si>
    <t>教育活動に関するこ と</t>
  </si>
  <si>
    <t>予算委員会の運営</t>
    <phoneticPr fontId="13"/>
  </si>
  <si>
    <t>学校評価に関するこ と</t>
  </si>
  <si>
    <t>予算の編成・執行に関する事務</t>
    <phoneticPr fontId="13"/>
  </si>
  <si>
    <t>保護者，地域住民，関 係機関等との連携及 び協力の推進に関す ること</t>
  </si>
  <si>
    <t>契約・決算に関する事務</t>
  </si>
  <si>
    <t>危機管理に関するこ と</t>
  </si>
  <si>
    <t>学校徴収金に関する事務</t>
  </si>
  <si>
    <t>情報管理に関するこ と</t>
  </si>
  <si>
    <t>補助金・委託料に関する事務</t>
  </si>
  <si>
    <t>監査・検査に関する事務</t>
  </si>
  <si>
    <t>施設・設備及び教具（ICT に関するものを含む。 以下同じ。）の整備及び維持・管理に関する事務</t>
  </si>
  <si>
    <t>教材，教具及び備品の整備計画の策定</t>
  </si>
  <si>
    <t>事務全般に係る提案，助言（教職員等への事務 研修の企画・提案等）</t>
  </si>
  <si>
    <t>学校事務の統括，企画及び運営</t>
  </si>
  <si>
    <t>共同学校事務室の運営，事務職員の人材育成に 関すること</t>
    <phoneticPr fontId="13"/>
  </si>
  <si>
    <t>企画運営会議への参画</t>
  </si>
  <si>
    <t>各種会議・委員会への参画・運営</t>
  </si>
  <si>
    <t>学校経営方針の策定への参画</t>
  </si>
  <si>
    <t>業務改善の推進</t>
  </si>
  <si>
    <t>カリキュラム・マネジメントの推進に必要な人的・物 的資源等の調整・調達等（ICT を活用した教育活動に 資するものを含む）</t>
  </si>
  <si>
    <t>教育活動における ICT の活用支援</t>
  </si>
  <si>
    <t>学校行事等の準備・運営への参画</t>
  </si>
  <si>
    <t>自己評価・学校関係者評価等の企画・集計・結果分析 等</t>
    <phoneticPr fontId="13"/>
  </si>
  <si>
    <t>学校と地域の連携・協働の推進（学校運営協議会の運 営，地域学校協働本部等との連絡調整等）</t>
  </si>
  <si>
    <t>学校施設の地域開放に関する事務</t>
  </si>
  <si>
    <t>保護者，専門スタッフ，関係機関等との連絡調整</t>
  </si>
  <si>
    <t>コンプライアンスの推進</t>
  </si>
  <si>
    <t>学校安全計画や学校防災計画等の各種計画等の策定</t>
  </si>
  <si>
    <t>危険等発生時対処要領（危機管理マニュアル）の作成・ 改訂</t>
  </si>
  <si>
    <t>安全点検の実施</t>
  </si>
  <si>
    <t>情報公開，情報の活用</t>
  </si>
  <si>
    <t>広報の実施</t>
  </si>
  <si>
    <t>個人情報保護に関する事務等</t>
  </si>
  <si>
    <t>＜参考＞「事務職員の標準的な職務の明確化に係る学校管理規則参考例等の送付につい
て（通知）」</t>
    <rPh sb="1" eb="3">
      <t>サンコウ</t>
    </rPh>
    <phoneticPr fontId="11"/>
  </si>
  <si>
    <r>
      <t>主な</t>
    </r>
    <r>
      <rPr>
        <u/>
        <sz val="11"/>
        <color indexed="10"/>
        <rFont val="ＭＳ Ｐゴシック"/>
        <family val="3"/>
      </rPr>
      <t>「職務の内容の例」</t>
    </r>
    <r>
      <rPr>
        <sz val="11"/>
        <color indexed="10"/>
        <rFont val="ＭＳ Ｐゴシック"/>
        <family val="3"/>
      </rPr>
      <t>について選択してください。（３つまで）</t>
    </r>
    <phoneticPr fontId="11"/>
  </si>
  <si>
    <t>質問５
職務の内容の例</t>
    <rPh sb="0" eb="2">
      <t>シツモン</t>
    </rPh>
    <rPh sb="4" eb="6">
      <t>ショクム</t>
    </rPh>
    <rPh sb="7" eb="9">
      <t>ナイヨウ</t>
    </rPh>
    <rPh sb="10" eb="11">
      <t>レイ</t>
    </rPh>
    <phoneticPr fontId="11"/>
  </si>
  <si>
    <t>（質問５）実践ジャンル</t>
    <rPh sb="1" eb="3">
      <t>シツモン</t>
    </rPh>
    <rPh sb="5" eb="7">
      <t>ジッセン</t>
    </rPh>
    <phoneticPr fontId="11"/>
  </si>
  <si>
    <t xml:space="preserve">      ６）　ご自身は業務の中で挑戦し，内省し，教訓化し，実装化することに精力的に取り組んでいる</t>
    <phoneticPr fontId="11"/>
  </si>
  <si>
    <t>　　　７）　ご自身は，教育及び学校運営に関する豊富な知識を比較的持っている</t>
    <phoneticPr fontId="11"/>
  </si>
  <si>
    <t>　　　８）　忙しくて校務運営できない状況である</t>
    <phoneticPr fontId="11"/>
  </si>
  <si>
    <t>　　　実践ジャンルについて「事務職員の標準的な職務の明確化に係る学校管理規則参考例等の送付につい
て（通知）」別表１及び別表２の「職務の内容の例」から３つまで選択してください。</t>
    <rPh sb="3" eb="5">
      <t>ジッセン</t>
    </rPh>
    <rPh sb="55" eb="57">
      <t>ベッピョウ</t>
    </rPh>
    <rPh sb="58" eb="59">
      <t>オヨ</t>
    </rPh>
    <rPh sb="60" eb="62">
      <t>ベッピョウ</t>
    </rPh>
    <rPh sb="65" eb="67">
      <t>ショクム</t>
    </rPh>
    <rPh sb="68" eb="70">
      <t>ナイヨウ</t>
    </rPh>
    <rPh sb="71" eb="72">
      <t>レイ</t>
    </rPh>
    <rPh sb="79" eb="81">
      <t>センタク</t>
    </rPh>
    <phoneticPr fontId="11"/>
  </si>
  <si>
    <t>質問17-2
今後のキャリア実現</t>
    <rPh sb="0" eb="2">
      <t>シツモン</t>
    </rPh>
    <phoneticPr fontId="2"/>
  </si>
  <si>
    <t>質問17-1
今後の実践挑戦</t>
    <rPh sb="0" eb="2">
      <t>シツモン</t>
    </rPh>
    <phoneticPr fontId="2"/>
  </si>
  <si>
    <t>質問18-1
他団体等受賞有無</t>
    <rPh sb="0" eb="2">
      <t>シツモンウウ</t>
    </rPh>
    <rPh sb="13" eb="15">
      <t>ウム</t>
    </rPh>
    <phoneticPr fontId="2"/>
  </si>
  <si>
    <t>質問18-2
左記「はい」と回答された方</t>
    <rPh sb="0" eb="2">
      <t>シツモンササ</t>
    </rPh>
    <rPh sb="7" eb="9">
      <t>サキカカカカ</t>
    </rPh>
    <rPh sb="14" eb="16">
      <t>カイトウカカカカ</t>
    </rPh>
    <rPh sb="19" eb="20">
      <t>カタ</t>
    </rPh>
    <phoneticPr fontId="2"/>
  </si>
  <si>
    <t>質問19
実践活用承諾</t>
    <rPh sb="0" eb="2">
      <t>シツモンジジ</t>
    </rPh>
    <rPh sb="5" eb="9">
      <t>ジッセンカツヨウシシ</t>
    </rPh>
    <rPh sb="9" eb="11">
      <t>ショウダク</t>
    </rPh>
    <phoneticPr fontId="2"/>
  </si>
  <si>
    <t>数字のみで可
※令和７年３月末日時点</t>
    <rPh sb="0" eb="2">
      <t>スウジカカカカ</t>
    </rPh>
    <rPh sb="5" eb="6">
      <t>カレレレレ</t>
    </rPh>
    <rPh sb="9" eb="11">
      <t>レイワネネネネ</t>
    </rPh>
    <rPh sb="12" eb="13">
      <t>ネンツツツツ</t>
    </rPh>
    <rPh sb="14" eb="15">
      <t>ツキママママ</t>
    </rPh>
    <rPh sb="15" eb="17">
      <t>マツジツジジジジ</t>
    </rPh>
    <rPh sb="17" eb="19">
      <t>ジテン</t>
    </rPh>
    <phoneticPr fontId="2"/>
  </si>
  <si>
    <t>1　自分の事務改善の実践</t>
  </si>
  <si>
    <t>2　自校の事務改善の実践</t>
  </si>
  <si>
    <t>3　校務運営参画・人材育成等の実践</t>
  </si>
  <si>
    <t>4　共同学校事務室等を通じた事務改善・人材育成・校務運営参画の実践</t>
  </si>
  <si>
    <t>１　個人</t>
  </si>
  <si>
    <t>２　校内組織</t>
  </si>
  <si>
    <t>３　共同学校事務室等</t>
  </si>
  <si>
    <t>就学援助・就学奨励に関する事務</t>
  </si>
  <si>
    <t>4　ややなれている</t>
  </si>
  <si>
    <t>3　どちらともいえない</t>
  </si>
  <si>
    <t>5　している</t>
  </si>
  <si>
    <t>　　　１）あなたは，事務を処理することに加え，一定の責任をもって自己の担任事項として処理する事務職員（つかさどる事務職員）に ，どの程度なれていますか</t>
    <phoneticPr fontId="11"/>
  </si>
  <si>
    <r>
      <t>　　　１）　</t>
    </r>
    <r>
      <rPr>
        <sz val="11"/>
        <color indexed="10"/>
        <rFont val="ＭＳ Ｐゴシック"/>
        <family val="3"/>
      </rPr>
      <t>（STEP１）</t>
    </r>
    <r>
      <rPr>
        <sz val="11"/>
        <color theme="1"/>
        <rFont val="ＭＳ Ｐゴシック"/>
        <family val="3"/>
        <scheme val="minor"/>
      </rPr>
      <t>正確・迅速な事務処理をしている</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</si>
</sst>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年&quot;"/>
  </numFmts>
  <fonts count="41" x14ac:knownFonts="1">
    <font>
      <sz val="11"/>
      <color theme="1"/>
      <name val="ＭＳ Ｐゴシック"/>
      <family val="3"/>
      <scheme val="minor"/>
    </font>
    <font>
      <sz val="11"/>
      <color indexed="8"/>
      <name val="ＭＳ Ｐゴシック"/>
      <family val="3"/>
    </font>
    <font>
      <sz val="6"/>
      <name val="ＭＳ Ｐゴシック"/>
      <family val="3"/>
    </font>
    <font>
      <sz val="11"/>
      <name val="ＭＳ Ｐ明朝"/>
      <family val="1"/>
    </font>
    <font>
      <sz val="12"/>
      <color indexed="8"/>
      <name val="ＭＳ Ｐゴシック"/>
      <family val="3"/>
    </font>
    <font>
      <sz val="11"/>
      <name val="ＭＳ Ｐゴシック"/>
      <family val="3"/>
    </font>
    <font>
      <sz val="18"/>
      <color indexed="10"/>
      <name val="ＭＳ Ｐゴシック"/>
      <family val="3"/>
    </font>
    <font>
      <sz val="11"/>
      <color indexed="10"/>
      <name val="ＭＳ Ｐゴシック"/>
      <family val="3"/>
    </font>
    <font>
      <sz val="14"/>
      <color indexed="10"/>
      <name val="ＭＳ Ｐゴシック"/>
      <family val="3"/>
    </font>
    <font>
      <u/>
      <sz val="10"/>
      <color indexed="10"/>
      <name val="ＭＳ Ｐゴシック"/>
      <family val="3"/>
    </font>
    <font>
      <b/>
      <sz val="11"/>
      <color indexed="10"/>
      <name val="ＭＳ Ｐゴシック"/>
      <family val="3"/>
    </font>
    <font>
      <sz val="6"/>
      <name val="ＭＳ Ｐゴシック"/>
      <family val="3"/>
    </font>
    <font>
      <sz val="6"/>
      <name val="ＭＳ Ｐゴシック"/>
      <family val="3"/>
    </font>
    <font>
      <sz val="6"/>
      <name val="ＭＳ Ｐゴシック"/>
      <family val="3"/>
    </font>
    <font>
      <u/>
      <sz val="11"/>
      <color indexed="10"/>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u/>
      <sz val="11"/>
      <color theme="1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0"/>
      <color indexed="10"/>
      <name val="ＭＳ Ｐゴシック"/>
      <family val="3"/>
      <scheme val="minor"/>
    </font>
    <font>
      <sz val="10"/>
      <color theme="1"/>
      <name val="ＭＳ Ｐゴシック"/>
      <family val="3"/>
      <scheme val="minor"/>
    </font>
    <font>
      <sz val="10"/>
      <color indexed="8"/>
      <name val="ＭＳ Ｐゴシック"/>
      <family val="3"/>
      <scheme val="minor"/>
    </font>
    <font>
      <sz val="11"/>
      <name val="ＭＳ Ｐゴシック"/>
      <family val="3"/>
      <scheme val="minor"/>
    </font>
    <font>
      <sz val="12"/>
      <color indexed="10"/>
      <name val="ＭＳ Ｐゴシック"/>
      <family val="3"/>
      <scheme val="minor"/>
    </font>
    <font>
      <sz val="9"/>
      <color indexed="10"/>
      <name val="ＭＳ Ｐゴシック"/>
      <family val="3"/>
      <charset val="128"/>
      <scheme val="minor"/>
    </font>
    <font>
      <sz val="11"/>
      <color indexed="10"/>
      <name val="ＭＳ Ｐゴシック"/>
      <family val="3"/>
      <charset val="128"/>
      <scheme val="minor"/>
    </font>
    <font>
      <sz val="12"/>
      <color indexed="1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34"/>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7" fillId="0" borderId="0" applyNumberFormat="0" applyFill="0" applyBorder="0" applyAlignment="0" applyProtection="0"/>
    <xf numFmtId="0" fontId="18" fillId="30" borderId="13" applyNumberFormat="0" applyAlignment="0" applyProtection="0"/>
    <xf numFmtId="0" fontId="19" fillId="31" borderId="0" applyNumberFormat="0" applyBorder="0" applyAlignment="0" applyProtection="0"/>
    <xf numFmtId="0" fontId="20" fillId="0" borderId="0" applyNumberFormat="0" applyFill="0" applyBorder="0" applyAlignment="0" applyProtection="0"/>
    <xf numFmtId="0" fontId="1" fillId="4" borderId="14" applyNumberFormat="0" applyFont="0" applyAlignment="0" applyProtection="0"/>
    <xf numFmtId="0" fontId="21" fillId="0" borderId="15" applyNumberFormat="0" applyFill="0" applyAlignment="0" applyProtection="0"/>
    <xf numFmtId="0" fontId="22" fillId="32" borderId="0" applyNumberFormat="0" applyBorder="0" applyAlignment="0" applyProtection="0"/>
    <xf numFmtId="0" fontId="23" fillId="33" borderId="16" applyNumberFormat="0" applyAlignment="0" applyProtection="0"/>
    <xf numFmtId="0" fontId="24" fillId="0" borderId="0" applyNumberFormat="0" applyFill="0" applyBorder="0" applyAlignment="0" applyProtection="0"/>
    <xf numFmtId="0" fontId="25" fillId="0" borderId="17" applyNumberFormat="0" applyFill="0" applyAlignment="0" applyProtection="0"/>
    <xf numFmtId="0" fontId="26" fillId="0" borderId="18" applyNumberFormat="0" applyFill="0" applyAlignment="0" applyProtection="0"/>
    <xf numFmtId="0" fontId="27" fillId="0" borderId="19" applyNumberFormat="0" applyFill="0" applyAlignment="0" applyProtection="0"/>
    <xf numFmtId="0" fontId="27" fillId="0" borderId="0" applyNumberFormat="0" applyFill="0" applyBorder="0" applyAlignment="0" applyProtection="0"/>
    <xf numFmtId="0" fontId="28" fillId="0" borderId="20" applyNumberFormat="0" applyFill="0" applyAlignment="0" applyProtection="0"/>
    <xf numFmtId="0" fontId="29" fillId="33" borderId="21" applyNumberFormat="0" applyAlignment="0" applyProtection="0"/>
    <xf numFmtId="0" fontId="30" fillId="0" borderId="0" applyNumberFormat="0" applyFill="0" applyBorder="0" applyAlignment="0" applyProtection="0"/>
    <xf numFmtId="0" fontId="31" fillId="2" borderId="16" applyNumberFormat="0" applyAlignment="0" applyProtection="0"/>
    <xf numFmtId="0" fontId="32" fillId="34" borderId="0" applyNumberFormat="0" applyBorder="0" applyAlignment="0" applyProtection="0"/>
  </cellStyleXfs>
  <cellXfs count="77">
    <xf numFmtId="0" fontId="0" fillId="0" borderId="0" xfId="0" applyFont="1" applyAlignment="1">
      <alignment vertical="center"/>
    </xf>
    <xf numFmtId="0" fontId="0" fillId="0" borderId="0" xfId="0" applyFont="1" applyAlignment="1">
      <alignment horizontal="center" vertical="center"/>
    </xf>
    <xf numFmtId="0" fontId="24" fillId="3" borderId="1" xfId="0" applyFont="1" applyFill="1" applyBorder="1" applyAlignment="1">
      <alignment horizontal="center" vertical="center" wrapText="1"/>
    </xf>
    <xf numFmtId="0" fontId="33" fillId="3" borderId="1" xfId="0" applyFont="1" applyFill="1" applyBorder="1" applyAlignment="1">
      <alignment vertical="center" wrapText="1"/>
    </xf>
    <xf numFmtId="0" fontId="24" fillId="3" borderId="1" xfId="0" applyFont="1" applyFill="1" applyBorder="1" applyAlignment="1">
      <alignment vertical="center" wrapText="1"/>
    </xf>
    <xf numFmtId="0" fontId="24" fillId="0" borderId="0" xfId="0" applyFont="1" applyAlignment="1">
      <alignment vertical="center"/>
    </xf>
    <xf numFmtId="0" fontId="0" fillId="0" borderId="1" xfId="0" applyFont="1" applyBorder="1" applyAlignment="1" applyProtection="1">
      <alignment vertical="center"/>
      <protection locked="0"/>
    </xf>
    <xf numFmtId="0" fontId="34" fillId="0" borderId="1" xfId="0" applyFont="1" applyBorder="1" applyAlignment="1" applyProtection="1">
      <alignment vertical="center" wrapText="1"/>
      <protection locked="0"/>
    </xf>
    <xf numFmtId="0" fontId="35" fillId="0" borderId="1" xfId="0" applyFont="1" applyBorder="1" applyAlignment="1" applyProtection="1">
      <alignment vertical="center" wrapText="1" readingOrder="1"/>
      <protection locked="0"/>
    </xf>
    <xf numFmtId="0" fontId="0" fillId="0" borderId="0" xfId="0" applyFont="1" applyAlignment="1">
      <alignment vertical="center"/>
    </xf>
    <xf numFmtId="0" fontId="33" fillId="3" borderId="1" xfId="0" applyFont="1" applyFill="1" applyBorder="1" applyAlignment="1">
      <alignment horizontal="left" vertical="center" wrapText="1"/>
    </xf>
    <xf numFmtId="0" fontId="0" fillId="0" borderId="0" xfId="0" applyFont="1"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1" xfId="0" applyFont="1" applyFill="1" applyBorder="1" applyAlignment="1" applyProtection="1">
      <alignment vertical="center" wrapText="1"/>
      <protection locked="0"/>
    </xf>
    <xf numFmtId="0" fontId="0" fillId="0" borderId="1" xfId="0" applyFont="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Fill="1" applyBorder="1" applyAlignment="1">
      <alignment vertical="center"/>
    </xf>
    <xf numFmtId="0" fontId="0" fillId="5" borderId="1" xfId="0" applyFont="1" applyFill="1" applyBorder="1" applyAlignment="1">
      <alignment horizontal="center" vertical="center"/>
    </xf>
    <xf numFmtId="0" fontId="33" fillId="3" borderId="1" xfId="0" applyFont="1" applyFill="1" applyBorder="1" applyAlignment="1">
      <alignment horizontal="center" vertical="center" wrapText="1" readingOrder="1"/>
    </xf>
    <xf numFmtId="176" fontId="0" fillId="0" borderId="1" xfId="0" applyNumberFormat="1" applyFont="1" applyBorder="1" applyAlignment="1" applyProtection="1">
      <alignment horizontal="center" vertical="center" wrapText="1"/>
      <protection locked="0"/>
    </xf>
    <xf numFmtId="0" fontId="34" fillId="0" borderId="0" xfId="0" applyFont="1" applyFill="1" applyBorder="1" applyAlignment="1" applyProtection="1">
      <alignment vertical="center" wrapText="1"/>
      <protection locked="0"/>
    </xf>
    <xf numFmtId="0" fontId="35" fillId="0" borderId="0" xfId="0" applyFont="1" applyFill="1" applyBorder="1" applyAlignment="1" applyProtection="1">
      <alignment vertical="center" wrapText="1" readingOrder="1"/>
      <protection locked="0"/>
    </xf>
    <xf numFmtId="0" fontId="6" fillId="0" borderId="0" xfId="0" applyFont="1" applyBorder="1" applyAlignment="1">
      <alignment vertical="center" wrapText="1"/>
    </xf>
    <xf numFmtId="0" fontId="0" fillId="0" borderId="0" xfId="0" applyFont="1" applyFill="1" applyBorder="1" applyAlignment="1" applyProtection="1">
      <alignment vertical="center" wrapText="1"/>
      <protection locked="0"/>
    </xf>
    <xf numFmtId="0" fontId="0" fillId="0" borderId="0" xfId="0" applyFont="1" applyBorder="1" applyAlignment="1" applyProtection="1">
      <alignment horizontal="center" vertical="center" wrapText="1"/>
      <protection locked="0"/>
    </xf>
    <xf numFmtId="176" fontId="0" fillId="0" borderId="0" xfId="0" applyNumberFormat="1" applyFont="1" applyBorder="1" applyAlignment="1" applyProtection="1">
      <alignment horizontal="center" vertical="center" wrapText="1"/>
      <protection locked="0"/>
    </xf>
    <xf numFmtId="0" fontId="34" fillId="0" borderId="0" xfId="0" applyFont="1" applyBorder="1" applyAlignment="1" applyProtection="1">
      <alignment vertical="center" wrapText="1"/>
      <protection locked="0"/>
    </xf>
    <xf numFmtId="0" fontId="35" fillId="0" borderId="0" xfId="0" applyFont="1" applyBorder="1" applyAlignment="1" applyProtection="1">
      <alignment vertical="center" wrapText="1" readingOrder="1"/>
      <protection locked="0"/>
    </xf>
    <xf numFmtId="0" fontId="36" fillId="0" borderId="0" xfId="0" applyFont="1" applyFill="1" applyBorder="1" applyAlignment="1" applyProtection="1">
      <alignment horizontal="center" vertical="center" wrapText="1"/>
      <protection locked="0"/>
    </xf>
    <xf numFmtId="0" fontId="0" fillId="0" borderId="0" xfId="0" applyFont="1" applyAlignment="1">
      <alignment horizontal="left" vertical="center" wrapText="1"/>
    </xf>
    <xf numFmtId="0" fontId="0" fillId="0" borderId="2" xfId="0" applyFont="1" applyBorder="1" applyAlignment="1">
      <alignment vertical="center"/>
    </xf>
    <xf numFmtId="0" fontId="0" fillId="0" borderId="0"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28" fillId="0" borderId="0" xfId="0" applyFont="1" applyAlignment="1">
      <alignment vertical="center"/>
    </xf>
    <xf numFmtId="0" fontId="33" fillId="3" borderId="7" xfId="0" applyFont="1" applyFill="1" applyBorder="1" applyAlignment="1">
      <alignment vertical="center" wrapText="1"/>
    </xf>
    <xf numFmtId="0" fontId="24" fillId="0" borderId="0" xfId="0" applyFont="1" applyAlignment="1">
      <alignment horizontal="left" vertical="center" wrapText="1"/>
    </xf>
    <xf numFmtId="0" fontId="20" fillId="0" borderId="1" xfId="28" applyFont="1" applyBorder="1" applyAlignment="1" applyProtection="1">
      <alignment horizontal="center" vertical="center" wrapText="1"/>
      <protection locked="0"/>
    </xf>
    <xf numFmtId="0" fontId="24" fillId="0" borderId="0" xfId="0" applyFont="1" applyAlignment="1">
      <alignment vertical="center"/>
    </xf>
    <xf numFmtId="0" fontId="24" fillId="0" borderId="0" xfId="0" applyFont="1" applyAlignment="1">
      <alignment vertical="center"/>
    </xf>
    <xf numFmtId="0" fontId="37" fillId="0" borderId="0" xfId="0" applyFont="1" applyFill="1" applyAlignment="1">
      <alignment vertical="center" wrapText="1"/>
    </xf>
    <xf numFmtId="0" fontId="0" fillId="0" borderId="8"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0" xfId="0" applyFont="1" applyAlignment="1">
      <alignment vertical="center"/>
    </xf>
    <xf numFmtId="0" fontId="28" fillId="0" borderId="0" xfId="0" applyFont="1" applyAlignment="1">
      <alignment vertical="center"/>
    </xf>
    <xf numFmtId="0" fontId="0" fillId="5" borderId="1" xfId="0" applyFont="1" applyFill="1" applyBorder="1" applyAlignment="1">
      <alignment horizontal="center" vertical="top" wrapText="1"/>
    </xf>
    <xf numFmtId="0" fontId="5" fillId="5" borderId="1" xfId="0" applyFont="1" applyFill="1" applyBorder="1" applyAlignment="1">
      <alignment horizontal="center" vertical="top" wrapText="1"/>
    </xf>
    <xf numFmtId="0" fontId="0" fillId="5" borderId="1" xfId="0" applyFont="1" applyFill="1" applyBorder="1" applyAlignment="1">
      <alignment horizontal="center" vertical="top" wrapText="1"/>
    </xf>
    <xf numFmtId="0" fontId="34" fillId="5" borderId="1" xfId="0" applyFont="1" applyFill="1" applyBorder="1" applyAlignment="1">
      <alignment horizontal="center" vertical="top" wrapText="1"/>
    </xf>
    <xf numFmtId="0" fontId="38" fillId="3" borderId="1" xfId="0" applyFont="1" applyFill="1" applyBorder="1" applyAlignment="1">
      <alignment horizontal="left" vertical="center" wrapText="1"/>
    </xf>
    <xf numFmtId="0" fontId="0" fillId="0" borderId="0" xfId="0" applyFont="1" applyAlignment="1">
      <alignment horizontal="left" vertical="center"/>
    </xf>
    <xf numFmtId="0" fontId="0" fillId="0" borderId="0" xfId="0">
      <alignment vertical="center"/>
    </xf>
    <xf numFmtId="0" fontId="0" fillId="5" borderId="7" xfId="0" applyFont="1" applyFill="1" applyBorder="1" applyAlignment="1">
      <alignment horizontal="centerContinuous" vertical="top" wrapText="1"/>
    </xf>
    <xf numFmtId="0" fontId="0" fillId="5" borderId="11" xfId="0" applyFont="1" applyFill="1" applyBorder="1" applyAlignment="1">
      <alignment horizontal="centerContinuous" vertical="top" wrapText="1"/>
    </xf>
    <xf numFmtId="0" fontId="0" fillId="5" borderId="12" xfId="0" applyFont="1" applyFill="1" applyBorder="1" applyAlignment="1">
      <alignment horizontal="centerContinuous" vertical="top" wrapText="1"/>
    </xf>
    <xf numFmtId="0" fontId="24" fillId="3" borderId="7" xfId="0" applyFont="1" applyFill="1" applyBorder="1" applyAlignment="1">
      <alignment horizontal="centerContinuous" vertical="center" wrapText="1"/>
    </xf>
    <xf numFmtId="0" fontId="24" fillId="3" borderId="11" xfId="0" applyFont="1" applyFill="1" applyBorder="1" applyAlignment="1">
      <alignment horizontal="centerContinuous" vertical="center" wrapText="1"/>
    </xf>
    <xf numFmtId="0" fontId="24" fillId="3" borderId="12" xfId="0" applyFont="1" applyFill="1" applyBorder="1" applyAlignment="1">
      <alignment horizontal="centerContinuous" vertical="center" wrapText="1"/>
    </xf>
    <xf numFmtId="0" fontId="20" fillId="0" borderId="0" xfId="28" applyAlignment="1">
      <alignment horizontal="centerContinuous" vertical="center"/>
    </xf>
    <xf numFmtId="0" fontId="0" fillId="0" borderId="0" xfId="0" applyFont="1" applyAlignment="1">
      <alignment horizontal="centerContinuous" vertical="center"/>
    </xf>
    <xf numFmtId="0" fontId="0" fillId="0" borderId="0" xfId="0" applyFont="1" applyAlignment="1">
      <alignment horizontal="left" vertical="center" wrapText="1"/>
    </xf>
    <xf numFmtId="0" fontId="7" fillId="0" borderId="0" xfId="0" applyFont="1" applyBorder="1" applyAlignment="1">
      <alignment horizontal="left" vertical="center" wrapText="1"/>
    </xf>
    <xf numFmtId="0" fontId="8" fillId="0" borderId="0" xfId="0" applyFont="1" applyBorder="1" applyAlignment="1">
      <alignment horizontal="center" vertical="center" wrapText="1"/>
    </xf>
    <xf numFmtId="0" fontId="38" fillId="3" borderId="7" xfId="0" applyFont="1" applyFill="1" applyBorder="1" applyAlignment="1">
      <alignment horizontal="left" vertical="center" wrapText="1" readingOrder="1"/>
    </xf>
    <xf numFmtId="0" fontId="38" fillId="3" borderId="12" xfId="0" applyFont="1" applyFill="1" applyBorder="1" applyAlignment="1">
      <alignment horizontal="left" vertical="center" wrapText="1" readingOrder="1"/>
    </xf>
    <xf numFmtId="0" fontId="39" fillId="3" borderId="11" xfId="0" applyFont="1" applyFill="1" applyBorder="1" applyAlignment="1">
      <alignment horizontal="left" vertical="center" wrapText="1" readingOrder="1"/>
    </xf>
    <xf numFmtId="0" fontId="39" fillId="3" borderId="12" xfId="0" applyFont="1" applyFill="1" applyBorder="1" applyAlignment="1">
      <alignment horizontal="left" vertical="center" wrapText="1" readingOrder="1"/>
    </xf>
    <xf numFmtId="0" fontId="39" fillId="3" borderId="7" xfId="0" applyFont="1" applyFill="1" applyBorder="1" applyAlignment="1">
      <alignment horizontal="center" vertical="center" wrapText="1" readingOrder="1"/>
    </xf>
    <xf numFmtId="0" fontId="39" fillId="3" borderId="11" xfId="0" applyFont="1" applyFill="1" applyBorder="1" applyAlignment="1">
      <alignment horizontal="center" vertical="center" wrapText="1" readingOrder="1"/>
    </xf>
    <xf numFmtId="0" fontId="40" fillId="3" borderId="7" xfId="0" applyFont="1" applyFill="1" applyBorder="1" applyAlignment="1">
      <alignment horizontal="center" vertical="center" wrapText="1" readingOrder="1"/>
    </xf>
    <xf numFmtId="0" fontId="40" fillId="3" borderId="11" xfId="0" applyFont="1" applyFill="1" applyBorder="1" applyAlignment="1">
      <alignment horizontal="center" vertical="center" wrapText="1" readingOrder="1"/>
    </xf>
    <xf numFmtId="0" fontId="40" fillId="3" borderId="12" xfId="0" applyFont="1" applyFill="1" applyBorder="1" applyAlignment="1">
      <alignment horizontal="center" vertical="center" wrapText="1" readingOrder="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xt.go.jp/content/20200717-mxt_syoto01-000001234_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92"/>
  <sheetViews>
    <sheetView tabSelected="1" zoomScaleNormal="100" zoomScaleSheetLayoutView="100" workbookViewId="0">
      <selection activeCell="D30" sqref="D30"/>
    </sheetView>
  </sheetViews>
  <sheetFormatPr defaultRowHeight="13.5" x14ac:dyDescent="0.15"/>
  <sheetData>
    <row r="2" spans="1:17" x14ac:dyDescent="0.15">
      <c r="A2" t="s">
        <v>7</v>
      </c>
    </row>
    <row r="3" spans="1:17" x14ac:dyDescent="0.15">
      <c r="A3" t="s">
        <v>71</v>
      </c>
    </row>
    <row r="4" spans="1:17" s="9" customFormat="1" x14ac:dyDescent="0.15"/>
    <row r="5" spans="1:17" x14ac:dyDescent="0.15">
      <c r="A5" s="38" t="s">
        <v>8</v>
      </c>
      <c r="G5" s="45" t="s">
        <v>63</v>
      </c>
      <c r="H5" s="46"/>
      <c r="I5" s="46"/>
      <c r="J5" s="46"/>
      <c r="K5" s="47"/>
      <c r="L5" s="33"/>
      <c r="M5" s="45" t="s">
        <v>64</v>
      </c>
      <c r="N5" s="46"/>
      <c r="O5" s="46"/>
      <c r="P5" s="46"/>
      <c r="Q5" s="47"/>
    </row>
    <row r="6" spans="1:17" s="9" customFormat="1" x14ac:dyDescent="0.15">
      <c r="G6" s="32" t="s">
        <v>11</v>
      </c>
      <c r="H6" s="33"/>
      <c r="I6" s="33"/>
      <c r="J6" s="33"/>
      <c r="K6" s="34"/>
      <c r="L6" s="33"/>
      <c r="M6" s="32" t="s">
        <v>67</v>
      </c>
      <c r="N6" s="33"/>
      <c r="O6" s="33"/>
      <c r="P6" s="33"/>
      <c r="Q6" s="34"/>
    </row>
    <row r="7" spans="1:17" x14ac:dyDescent="0.15">
      <c r="A7" s="38" t="s">
        <v>61</v>
      </c>
      <c r="B7" s="49"/>
      <c r="G7" s="32" t="s">
        <v>12</v>
      </c>
      <c r="H7" s="33"/>
      <c r="I7" s="33"/>
      <c r="J7" s="33"/>
      <c r="K7" s="34"/>
      <c r="L7" s="33"/>
      <c r="M7" s="32" t="s">
        <v>68</v>
      </c>
      <c r="N7" s="33"/>
      <c r="O7" s="33"/>
      <c r="P7" s="33"/>
      <c r="Q7" s="34"/>
    </row>
    <row r="8" spans="1:17" s="9" customFormat="1" x14ac:dyDescent="0.15">
      <c r="A8" s="48" t="s">
        <v>56</v>
      </c>
      <c r="B8" s="9" t="s">
        <v>60</v>
      </c>
      <c r="G8" s="32" t="s">
        <v>13</v>
      </c>
      <c r="H8" s="33"/>
      <c r="I8" s="33"/>
      <c r="J8" s="33"/>
      <c r="K8" s="34"/>
      <c r="L8" s="33"/>
      <c r="M8" s="32" t="s">
        <v>69</v>
      </c>
      <c r="N8" s="33"/>
      <c r="O8" s="33"/>
      <c r="P8" s="33"/>
      <c r="Q8" s="34"/>
    </row>
    <row r="9" spans="1:17" s="9" customFormat="1" x14ac:dyDescent="0.15">
      <c r="A9" s="48" t="s">
        <v>57</v>
      </c>
      <c r="B9" s="9" t="s">
        <v>62</v>
      </c>
      <c r="G9" s="32" t="s">
        <v>66</v>
      </c>
      <c r="H9" s="33"/>
      <c r="I9" s="33"/>
      <c r="J9" s="33"/>
      <c r="K9" s="34"/>
      <c r="L9" s="33"/>
      <c r="M9" s="32" t="s">
        <v>70</v>
      </c>
      <c r="N9" s="33"/>
      <c r="O9" s="33"/>
      <c r="P9" s="33"/>
      <c r="Q9" s="34"/>
    </row>
    <row r="10" spans="1:17" s="9" customFormat="1" x14ac:dyDescent="0.15">
      <c r="G10" s="32" t="s">
        <v>65</v>
      </c>
      <c r="H10" s="33"/>
      <c r="I10" s="33"/>
      <c r="J10" s="33"/>
      <c r="K10" s="34"/>
      <c r="L10" s="33"/>
      <c r="M10" s="32"/>
      <c r="N10" s="33"/>
      <c r="O10" s="33"/>
      <c r="P10" s="33"/>
      <c r="Q10" s="34"/>
    </row>
    <row r="11" spans="1:17" x14ac:dyDescent="0.15">
      <c r="A11" s="38" t="s">
        <v>9</v>
      </c>
      <c r="G11" s="35"/>
      <c r="H11" s="36"/>
      <c r="I11" s="36"/>
      <c r="J11" s="36"/>
      <c r="K11" s="37"/>
      <c r="L11" s="33"/>
      <c r="M11" s="35"/>
      <c r="N11" s="36"/>
      <c r="O11" s="36"/>
      <c r="P11" s="36"/>
      <c r="Q11" s="37"/>
    </row>
    <row r="12" spans="1:17" s="9" customFormat="1" x14ac:dyDescent="0.15">
      <c r="G12" s="33"/>
      <c r="H12" s="33"/>
      <c r="I12" s="33"/>
      <c r="J12" s="33"/>
      <c r="K12" s="33"/>
      <c r="L12" s="33"/>
    </row>
    <row r="13" spans="1:17" x14ac:dyDescent="0.15">
      <c r="A13" s="38" t="s">
        <v>10</v>
      </c>
      <c r="G13" s="33"/>
      <c r="H13" s="33"/>
      <c r="I13" s="33"/>
      <c r="J13" s="33"/>
      <c r="K13" s="33"/>
      <c r="L13" s="33"/>
    </row>
    <row r="14" spans="1:17" s="9" customFormat="1" x14ac:dyDescent="0.15"/>
    <row r="15" spans="1:17" s="48" customFormat="1" x14ac:dyDescent="0.15">
      <c r="A15" s="49" t="s">
        <v>173</v>
      </c>
      <c r="F15" s="63" t="s">
        <v>170</v>
      </c>
      <c r="G15" s="64"/>
      <c r="H15" s="64"/>
      <c r="I15" s="64"/>
      <c r="J15" s="64"/>
      <c r="K15" s="64"/>
      <c r="L15" s="64"/>
      <c r="M15" s="64"/>
      <c r="N15" s="64"/>
    </row>
    <row r="16" spans="1:17" s="48" customFormat="1" x14ac:dyDescent="0.15">
      <c r="A16" s="55" t="s">
        <v>177</v>
      </c>
    </row>
    <row r="17" spans="1:21" s="48" customFormat="1" x14ac:dyDescent="0.15"/>
    <row r="18" spans="1:21" x14ac:dyDescent="0.15">
      <c r="A18" s="38" t="s">
        <v>72</v>
      </c>
    </row>
    <row r="19" spans="1:21" x14ac:dyDescent="0.15">
      <c r="A19" t="s">
        <v>195</v>
      </c>
    </row>
    <row r="21" spans="1:21" ht="13.35" customHeight="1" x14ac:dyDescent="0.15">
      <c r="A21" s="65" t="s">
        <v>14</v>
      </c>
      <c r="B21" s="65"/>
      <c r="C21" s="65"/>
      <c r="D21" s="65"/>
      <c r="E21" s="65"/>
      <c r="F21" s="65"/>
      <c r="G21" s="65"/>
      <c r="H21" s="65"/>
      <c r="I21" s="65"/>
      <c r="J21" s="65"/>
      <c r="K21" s="65"/>
      <c r="L21" s="65"/>
      <c r="M21" s="65"/>
      <c r="N21" s="65"/>
      <c r="O21" s="65"/>
      <c r="P21" s="65"/>
      <c r="Q21" s="65"/>
      <c r="R21" s="65"/>
      <c r="S21" s="65"/>
      <c r="T21" s="65"/>
      <c r="U21" s="65"/>
    </row>
    <row r="22" spans="1:21" x14ac:dyDescent="0.15">
      <c r="A22" s="65"/>
      <c r="B22" s="65"/>
      <c r="C22" s="65"/>
      <c r="D22" s="65"/>
      <c r="E22" s="65"/>
      <c r="F22" s="65"/>
      <c r="G22" s="65"/>
      <c r="H22" s="65"/>
      <c r="I22" s="65"/>
      <c r="J22" s="65"/>
      <c r="K22" s="65"/>
      <c r="L22" s="65"/>
      <c r="M22" s="65"/>
      <c r="N22" s="65"/>
      <c r="O22" s="65"/>
      <c r="P22" s="65"/>
      <c r="Q22" s="65"/>
      <c r="R22" s="65"/>
      <c r="S22" s="65"/>
      <c r="T22" s="65"/>
      <c r="U22" s="65"/>
    </row>
    <row r="23" spans="1:21" s="9" customFormat="1" x14ac:dyDescent="0.15">
      <c r="A23" s="31"/>
      <c r="B23" s="31"/>
      <c r="C23" s="31"/>
      <c r="D23" s="31"/>
      <c r="E23" s="31"/>
      <c r="F23" s="31"/>
      <c r="G23" s="31"/>
      <c r="H23" s="31"/>
      <c r="I23" s="31"/>
      <c r="J23" s="31"/>
      <c r="K23" s="31"/>
      <c r="L23" s="31"/>
      <c r="M23" s="31"/>
      <c r="N23" s="31"/>
      <c r="O23" s="31"/>
      <c r="P23" s="31"/>
      <c r="Q23" s="31"/>
      <c r="R23" s="31"/>
      <c r="S23" s="31"/>
      <c r="T23" s="31"/>
      <c r="U23" s="31"/>
    </row>
    <row r="24" spans="1:21" x14ac:dyDescent="0.15">
      <c r="A24" s="38" t="s">
        <v>73</v>
      </c>
    </row>
    <row r="25" spans="1:21" x14ac:dyDescent="0.15">
      <c r="A25" t="s">
        <v>196</v>
      </c>
    </row>
    <row r="27" spans="1:21" x14ac:dyDescent="0.15">
      <c r="A27" t="s">
        <v>42</v>
      </c>
    </row>
    <row r="29" spans="1:21" x14ac:dyDescent="0.15">
      <c r="A29" t="s">
        <v>43</v>
      </c>
    </row>
    <row r="31" spans="1:21" x14ac:dyDescent="0.15">
      <c r="A31" t="s">
        <v>44</v>
      </c>
    </row>
    <row r="33" spans="1:1" x14ac:dyDescent="0.15">
      <c r="A33" t="s">
        <v>45</v>
      </c>
    </row>
    <row r="35" spans="1:1" x14ac:dyDescent="0.15">
      <c r="A35" t="s">
        <v>46</v>
      </c>
    </row>
    <row r="37" spans="1:1" x14ac:dyDescent="0.15">
      <c r="A37" t="s">
        <v>47</v>
      </c>
    </row>
    <row r="39" spans="1:1" x14ac:dyDescent="0.15">
      <c r="A39" t="s">
        <v>48</v>
      </c>
    </row>
    <row r="41" spans="1:1" x14ac:dyDescent="0.15">
      <c r="A41" t="s">
        <v>49</v>
      </c>
    </row>
    <row r="43" spans="1:1" x14ac:dyDescent="0.15">
      <c r="A43" t="s">
        <v>50</v>
      </c>
    </row>
    <row r="45" spans="1:1" x14ac:dyDescent="0.15">
      <c r="A45" s="38" t="s">
        <v>74</v>
      </c>
    </row>
    <row r="46" spans="1:1" x14ac:dyDescent="0.15">
      <c r="A46" t="s">
        <v>15</v>
      </c>
    </row>
    <row r="48" spans="1:1" x14ac:dyDescent="0.15">
      <c r="A48" t="s">
        <v>16</v>
      </c>
    </row>
    <row r="50" spans="1:1" x14ac:dyDescent="0.15">
      <c r="A50" t="s">
        <v>17</v>
      </c>
    </row>
    <row r="52" spans="1:1" x14ac:dyDescent="0.15">
      <c r="A52" t="s">
        <v>19</v>
      </c>
    </row>
    <row r="54" spans="1:1" x14ac:dyDescent="0.15">
      <c r="A54" t="s">
        <v>18</v>
      </c>
    </row>
    <row r="56" spans="1:1" x14ac:dyDescent="0.15">
      <c r="A56" t="s">
        <v>174</v>
      </c>
    </row>
    <row r="58" spans="1:1" x14ac:dyDescent="0.15">
      <c r="A58" t="s">
        <v>175</v>
      </c>
    </row>
    <row r="60" spans="1:1" x14ac:dyDescent="0.15">
      <c r="A60" t="s">
        <v>176</v>
      </c>
    </row>
    <row r="61" spans="1:1" s="9" customFormat="1" x14ac:dyDescent="0.15"/>
    <row r="62" spans="1:1" x14ac:dyDescent="0.15">
      <c r="A62" s="38" t="s">
        <v>75</v>
      </c>
    </row>
    <row r="63" spans="1:1" s="9" customFormat="1" x14ac:dyDescent="0.15"/>
    <row r="64" spans="1:1" x14ac:dyDescent="0.15">
      <c r="A64" s="38" t="s">
        <v>76</v>
      </c>
    </row>
    <row r="65" spans="1:11" s="9" customFormat="1" x14ac:dyDescent="0.15"/>
    <row r="66" spans="1:11" x14ac:dyDescent="0.15">
      <c r="A66" s="38" t="s">
        <v>77</v>
      </c>
    </row>
    <row r="67" spans="1:11" s="9" customFormat="1" x14ac:dyDescent="0.15"/>
    <row r="68" spans="1:11" x14ac:dyDescent="0.15">
      <c r="A68" s="38" t="s">
        <v>78</v>
      </c>
      <c r="C68" t="s">
        <v>39</v>
      </c>
    </row>
    <row r="69" spans="1:11" s="9" customFormat="1" x14ac:dyDescent="0.15">
      <c r="A69" s="42" t="s">
        <v>38</v>
      </c>
      <c r="B69" s="43"/>
      <c r="C69" s="43"/>
      <c r="D69" s="43"/>
      <c r="E69" s="43"/>
      <c r="F69" s="43"/>
      <c r="G69" s="43"/>
      <c r="H69" s="43"/>
      <c r="I69" s="43"/>
      <c r="J69" s="43"/>
      <c r="K69" s="43"/>
    </row>
    <row r="70" spans="1:11" s="9" customFormat="1" x14ac:dyDescent="0.15">
      <c r="A70" s="42" t="s">
        <v>40</v>
      </c>
      <c r="B70" s="43"/>
      <c r="C70" s="43"/>
      <c r="D70" s="43"/>
      <c r="E70" s="43"/>
      <c r="F70" s="43"/>
      <c r="G70" s="43"/>
      <c r="H70" s="43"/>
      <c r="I70" s="43"/>
      <c r="J70" s="43"/>
      <c r="K70" s="43"/>
    </row>
    <row r="71" spans="1:11" s="9" customFormat="1" x14ac:dyDescent="0.15"/>
    <row r="72" spans="1:11" x14ac:dyDescent="0.15">
      <c r="A72" s="38" t="s">
        <v>79</v>
      </c>
    </row>
    <row r="73" spans="1:11" s="9" customFormat="1" x14ac:dyDescent="0.15"/>
    <row r="74" spans="1:11" x14ac:dyDescent="0.15">
      <c r="A74" s="38" t="s">
        <v>80</v>
      </c>
    </row>
    <row r="75" spans="1:11" x14ac:dyDescent="0.15">
      <c r="A75" t="s">
        <v>20</v>
      </c>
    </row>
    <row r="76" spans="1:11" x14ac:dyDescent="0.15">
      <c r="A76" t="s">
        <v>21</v>
      </c>
    </row>
    <row r="77" spans="1:11" x14ac:dyDescent="0.15">
      <c r="A77" t="s">
        <v>22</v>
      </c>
    </row>
    <row r="78" spans="1:11" x14ac:dyDescent="0.15">
      <c r="A78" t="s">
        <v>23</v>
      </c>
    </row>
    <row r="79" spans="1:11" x14ac:dyDescent="0.15">
      <c r="A79" t="s">
        <v>24</v>
      </c>
    </row>
    <row r="80" spans="1:11" s="9" customFormat="1" x14ac:dyDescent="0.15"/>
    <row r="81" spans="1:1" x14ac:dyDescent="0.15">
      <c r="A81" s="38" t="s">
        <v>81</v>
      </c>
    </row>
    <row r="82" spans="1:1" s="9" customFormat="1" x14ac:dyDescent="0.15"/>
    <row r="83" spans="1:1" x14ac:dyDescent="0.15">
      <c r="A83" s="38" t="s">
        <v>82</v>
      </c>
    </row>
    <row r="85" spans="1:1" x14ac:dyDescent="0.15">
      <c r="A85" t="s">
        <v>37</v>
      </c>
    </row>
    <row r="86" spans="1:1" x14ac:dyDescent="0.15">
      <c r="A86" t="s">
        <v>36</v>
      </c>
    </row>
    <row r="88" spans="1:1" x14ac:dyDescent="0.15">
      <c r="A88" s="38" t="s">
        <v>83</v>
      </c>
    </row>
    <row r="90" spans="1:1" x14ac:dyDescent="0.15">
      <c r="A90" s="38" t="s">
        <v>84</v>
      </c>
    </row>
    <row r="91" spans="1:1" s="9" customFormat="1" x14ac:dyDescent="0.15"/>
    <row r="92" spans="1:1" x14ac:dyDescent="0.15">
      <c r="A92" s="38" t="s">
        <v>85</v>
      </c>
    </row>
  </sheetData>
  <mergeCells count="1">
    <mergeCell ref="A21:U22"/>
  </mergeCells>
  <phoneticPr fontId="11"/>
  <hyperlinks>
    <hyperlink ref="F15" r:id="rId1" display="https://www.mext.go.jp/content/20200717-mxt_syoto01-000001234_4.pdf"/>
  </hyperlinks>
  <pageMargins left="0.7" right="0.7" top="0.75" bottom="0.75" header="0.3" footer="0.3"/>
  <pageSetup paperSize="12" orientation="landscape" r:id="rId2"/>
  <rowBreaks count="1" manualBreakCount="1">
    <brk id="44"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R62"/>
  <sheetViews>
    <sheetView view="pageBreakPreview" topLeftCell="J2" zoomScale="77" zoomScaleNormal="80" zoomScaleSheetLayoutView="115" workbookViewId="0">
      <selection activeCell="AQ4" sqref="AQ4"/>
    </sheetView>
  </sheetViews>
  <sheetFormatPr defaultColWidth="8.875" defaultRowHeight="13.5" x14ac:dyDescent="0.15"/>
  <cols>
    <col min="1" max="1" width="8.625" style="9" customWidth="1"/>
    <col min="2" max="2" width="4.375" style="9" customWidth="1"/>
    <col min="3" max="3" width="20.125" style="9" customWidth="1"/>
    <col min="4" max="5" width="9.5" style="9" customWidth="1"/>
    <col min="6" max="6" width="22.375" style="9" customWidth="1"/>
    <col min="7" max="7" width="20" style="9" customWidth="1"/>
    <col min="8" max="10" width="20" style="48" customWidth="1"/>
    <col min="11" max="12" width="9.375" style="9" customWidth="1"/>
    <col min="13" max="22" width="6.75" style="9" customWidth="1"/>
    <col min="23" max="30" width="7" style="9" customWidth="1"/>
    <col min="31" max="31" width="11.5" style="1" customWidth="1"/>
    <col min="32" max="32" width="10.625" style="1" customWidth="1"/>
    <col min="33" max="33" width="8.5" style="1" customWidth="1"/>
    <col min="34" max="34" width="19.625" style="1" customWidth="1"/>
    <col min="35" max="35" width="22.125" style="1" customWidth="1"/>
    <col min="36" max="36" width="9.875" style="1" customWidth="1"/>
    <col min="37" max="37" width="9.5" style="1" customWidth="1"/>
    <col min="38" max="38" width="10.25" style="9" customWidth="1"/>
    <col min="39" max="39" width="13.875" style="9" customWidth="1"/>
    <col min="40" max="40" width="16.75" style="9" customWidth="1"/>
    <col min="41" max="41" width="10" style="9" customWidth="1"/>
    <col min="42" max="42" width="10.5" style="9" customWidth="1"/>
    <col min="43" max="43" width="9.875" style="9" customWidth="1"/>
    <col min="44" max="44" width="9.625" style="9" customWidth="1"/>
    <col min="45" max="16384" width="8.875" style="9"/>
  </cols>
  <sheetData>
    <row r="2" spans="1:44" ht="63" customHeight="1" x14ac:dyDescent="0.15">
      <c r="B2" s="19" t="s">
        <v>2</v>
      </c>
      <c r="C2" s="50" t="s">
        <v>26</v>
      </c>
      <c r="D2" s="51" t="s">
        <v>58</v>
      </c>
      <c r="E2" s="51" t="s">
        <v>59</v>
      </c>
      <c r="F2" s="50" t="s">
        <v>27</v>
      </c>
      <c r="G2" s="50" t="s">
        <v>33</v>
      </c>
      <c r="H2" s="57" t="s">
        <v>172</v>
      </c>
      <c r="I2" s="58"/>
      <c r="J2" s="59"/>
      <c r="K2" s="50" t="s">
        <v>86</v>
      </c>
      <c r="L2" s="50" t="s">
        <v>87</v>
      </c>
      <c r="M2" s="52" t="s">
        <v>88</v>
      </c>
      <c r="N2" s="52" t="s">
        <v>89</v>
      </c>
      <c r="O2" s="52" t="s">
        <v>90</v>
      </c>
      <c r="P2" s="52" t="s">
        <v>91</v>
      </c>
      <c r="Q2" s="52" t="s">
        <v>92</v>
      </c>
      <c r="R2" s="52" t="s">
        <v>97</v>
      </c>
      <c r="S2" s="52" t="s">
        <v>93</v>
      </c>
      <c r="T2" s="52" t="s">
        <v>94</v>
      </c>
      <c r="U2" s="52" t="s">
        <v>95</v>
      </c>
      <c r="V2" s="52" t="s">
        <v>96</v>
      </c>
      <c r="W2" s="52" t="s">
        <v>98</v>
      </c>
      <c r="X2" s="52" t="s">
        <v>99</v>
      </c>
      <c r="Y2" s="52" t="s">
        <v>100</v>
      </c>
      <c r="Z2" s="52" t="s">
        <v>101</v>
      </c>
      <c r="AA2" s="52" t="s">
        <v>102</v>
      </c>
      <c r="AB2" s="52" t="s">
        <v>103</v>
      </c>
      <c r="AC2" s="52" t="s">
        <v>105</v>
      </c>
      <c r="AD2" s="52" t="s">
        <v>104</v>
      </c>
      <c r="AE2" s="50" t="s">
        <v>106</v>
      </c>
      <c r="AF2" s="50" t="s">
        <v>107</v>
      </c>
      <c r="AG2" s="50" t="s">
        <v>108</v>
      </c>
      <c r="AH2" s="50" t="s">
        <v>109</v>
      </c>
      <c r="AI2" s="53" t="s">
        <v>110</v>
      </c>
      <c r="AJ2" s="53" t="s">
        <v>111</v>
      </c>
      <c r="AK2" s="53" t="s">
        <v>112</v>
      </c>
      <c r="AL2" s="50" t="s">
        <v>113</v>
      </c>
      <c r="AM2" s="50" t="s">
        <v>179</v>
      </c>
      <c r="AN2" s="50" t="s">
        <v>178</v>
      </c>
      <c r="AO2" s="50" t="s">
        <v>180</v>
      </c>
      <c r="AP2" s="50" t="s">
        <v>181</v>
      </c>
      <c r="AQ2" s="50" t="s">
        <v>182</v>
      </c>
    </row>
    <row r="3" spans="1:44" s="5" customFormat="1" ht="111.75" customHeight="1" x14ac:dyDescent="0.15">
      <c r="A3" s="40" t="s">
        <v>32</v>
      </c>
      <c r="B3" s="39"/>
      <c r="C3" s="3" t="s">
        <v>25</v>
      </c>
      <c r="D3" s="2" t="s">
        <v>0</v>
      </c>
      <c r="E3" s="2" t="s">
        <v>0</v>
      </c>
      <c r="F3" s="4" t="s">
        <v>1</v>
      </c>
      <c r="G3" s="4" t="s">
        <v>3</v>
      </c>
      <c r="H3" s="60" t="s">
        <v>171</v>
      </c>
      <c r="I3" s="61"/>
      <c r="J3" s="62"/>
      <c r="K3" s="68" t="s">
        <v>55</v>
      </c>
      <c r="L3" s="69"/>
      <c r="M3" s="72" t="s">
        <v>51</v>
      </c>
      <c r="N3" s="73"/>
      <c r="O3" s="73"/>
      <c r="P3" s="73"/>
      <c r="Q3" s="73"/>
      <c r="R3" s="70" t="s">
        <v>52</v>
      </c>
      <c r="S3" s="70"/>
      <c r="T3" s="70"/>
      <c r="U3" s="70"/>
      <c r="V3" s="71"/>
      <c r="W3" s="74" t="s">
        <v>53</v>
      </c>
      <c r="X3" s="75"/>
      <c r="Y3" s="75"/>
      <c r="Z3" s="75"/>
      <c r="AA3" s="75" t="s">
        <v>54</v>
      </c>
      <c r="AB3" s="75"/>
      <c r="AC3" s="75"/>
      <c r="AD3" s="76"/>
      <c r="AE3" s="54" t="s">
        <v>34</v>
      </c>
      <c r="AF3" s="54" t="s">
        <v>35</v>
      </c>
      <c r="AG3" s="10" t="s">
        <v>28</v>
      </c>
      <c r="AH3" s="10" t="s">
        <v>41</v>
      </c>
      <c r="AI3" s="10" t="s">
        <v>31</v>
      </c>
      <c r="AJ3" s="10" t="s">
        <v>183</v>
      </c>
      <c r="AK3" s="10" t="s">
        <v>183</v>
      </c>
      <c r="AL3" s="4" t="s">
        <v>29</v>
      </c>
      <c r="AM3" s="20" t="s">
        <v>4</v>
      </c>
      <c r="AN3" s="20" t="s">
        <v>5</v>
      </c>
      <c r="AO3" s="2" t="s">
        <v>0</v>
      </c>
      <c r="AP3" s="20" t="s">
        <v>6</v>
      </c>
      <c r="AQ3" s="4" t="s">
        <v>30</v>
      </c>
    </row>
    <row r="4" spans="1:44" ht="75" customHeight="1" x14ac:dyDescent="0.15">
      <c r="B4" s="6">
        <v>1</v>
      </c>
      <c r="C4" s="15"/>
      <c r="D4" s="14" t="s">
        <v>184</v>
      </c>
      <c r="E4" s="14" t="s">
        <v>188</v>
      </c>
      <c r="F4" s="7"/>
      <c r="G4" s="8"/>
      <c r="H4" s="8" t="s">
        <v>191</v>
      </c>
      <c r="I4" s="8" t="s">
        <v>191</v>
      </c>
      <c r="J4" s="8" t="s">
        <v>119</v>
      </c>
      <c r="K4" s="8" t="s">
        <v>192</v>
      </c>
      <c r="L4" s="8" t="s">
        <v>193</v>
      </c>
      <c r="M4" s="8" t="s">
        <v>194</v>
      </c>
      <c r="N4" s="8"/>
      <c r="O4" s="8"/>
      <c r="P4" s="8"/>
      <c r="Q4" s="8"/>
      <c r="R4" s="8"/>
      <c r="S4" s="8"/>
      <c r="T4" s="8"/>
      <c r="U4" s="8"/>
      <c r="V4" s="8"/>
      <c r="W4" s="8"/>
      <c r="X4" s="8"/>
      <c r="Y4" s="8"/>
      <c r="Z4" s="8"/>
      <c r="AA4" s="8"/>
      <c r="AB4" s="8"/>
      <c r="AC4" s="8"/>
      <c r="AD4" s="8"/>
      <c r="AE4" s="15"/>
      <c r="AF4" s="15"/>
      <c r="AG4" s="15"/>
      <c r="AH4" s="15"/>
      <c r="AI4" s="41"/>
      <c r="AJ4" s="21"/>
      <c r="AK4" s="21"/>
      <c r="AL4" s="7"/>
      <c r="AM4" s="8"/>
      <c r="AN4" s="8"/>
      <c r="AO4" s="7"/>
      <c r="AP4" s="8"/>
      <c r="AQ4" s="16"/>
      <c r="AR4" s="44" t="str">
        <f>IF(AQ4="","問19必須入力です","")</f>
        <v>問19必須入力です</v>
      </c>
    </row>
    <row r="5" spans="1:44" ht="75" customHeight="1" x14ac:dyDescent="0.15">
      <c r="B5" s="6">
        <v>2</v>
      </c>
      <c r="C5" s="15"/>
      <c r="D5" s="14" t="s">
        <v>185</v>
      </c>
      <c r="E5" s="14" t="s">
        <v>189</v>
      </c>
      <c r="F5" s="7"/>
      <c r="G5" s="8"/>
      <c r="H5" s="8"/>
      <c r="I5" s="8"/>
      <c r="J5" s="8"/>
      <c r="K5" s="8"/>
      <c r="L5" s="8"/>
      <c r="M5" s="8"/>
      <c r="N5" s="8"/>
      <c r="O5" s="8"/>
      <c r="P5" s="8"/>
      <c r="Q5" s="8"/>
      <c r="R5" s="8"/>
      <c r="S5" s="8"/>
      <c r="T5" s="8"/>
      <c r="U5" s="8"/>
      <c r="V5" s="8"/>
      <c r="W5" s="8"/>
      <c r="X5" s="8"/>
      <c r="Y5" s="8"/>
      <c r="Z5" s="8"/>
      <c r="AA5" s="8"/>
      <c r="AB5" s="8"/>
      <c r="AC5" s="8"/>
      <c r="AD5" s="8"/>
      <c r="AE5" s="15"/>
      <c r="AF5" s="15"/>
      <c r="AG5" s="15"/>
      <c r="AH5" s="15"/>
      <c r="AI5" s="15"/>
      <c r="AJ5" s="21"/>
      <c r="AK5" s="21"/>
      <c r="AL5" s="7"/>
      <c r="AM5" s="8"/>
      <c r="AN5" s="8"/>
      <c r="AO5" s="7"/>
      <c r="AP5" s="8"/>
      <c r="AQ5" s="16"/>
      <c r="AR5" s="44" t="str">
        <f t="shared" ref="AR5:AR10" si="0">IF(AQ5="","問19必須入力です","")</f>
        <v>問19必須入力です</v>
      </c>
    </row>
    <row r="6" spans="1:44" ht="75" customHeight="1" x14ac:dyDescent="0.15">
      <c r="B6" s="6">
        <v>3</v>
      </c>
      <c r="C6" s="15"/>
      <c r="D6" s="14" t="s">
        <v>186</v>
      </c>
      <c r="E6" s="14" t="s">
        <v>190</v>
      </c>
      <c r="F6" s="7"/>
      <c r="G6" s="8"/>
      <c r="H6" s="8"/>
      <c r="I6" s="8"/>
      <c r="J6" s="8"/>
      <c r="K6" s="8"/>
      <c r="L6" s="8"/>
      <c r="M6" s="8"/>
      <c r="N6" s="8"/>
      <c r="O6" s="8"/>
      <c r="P6" s="8"/>
      <c r="Q6" s="8"/>
      <c r="R6" s="8"/>
      <c r="S6" s="8"/>
      <c r="T6" s="8"/>
      <c r="U6" s="8"/>
      <c r="V6" s="8"/>
      <c r="W6" s="8"/>
      <c r="X6" s="8"/>
      <c r="Y6" s="8"/>
      <c r="Z6" s="8"/>
      <c r="AA6" s="8"/>
      <c r="AB6" s="8"/>
      <c r="AC6" s="8"/>
      <c r="AD6" s="8"/>
      <c r="AE6" s="15"/>
      <c r="AF6" s="15"/>
      <c r="AG6" s="15"/>
      <c r="AH6" s="15"/>
      <c r="AI6" s="15"/>
      <c r="AJ6" s="21"/>
      <c r="AK6" s="21"/>
      <c r="AL6" s="7"/>
      <c r="AM6" s="8"/>
      <c r="AN6" s="8"/>
      <c r="AO6" s="7"/>
      <c r="AP6" s="8"/>
      <c r="AQ6" s="16"/>
      <c r="AR6" s="44" t="str">
        <f t="shared" si="0"/>
        <v>問19必須入力です</v>
      </c>
    </row>
    <row r="7" spans="1:44" ht="75" customHeight="1" x14ac:dyDescent="0.15">
      <c r="B7" s="6">
        <v>4</v>
      </c>
      <c r="C7" s="15"/>
      <c r="D7" s="14" t="s">
        <v>187</v>
      </c>
      <c r="E7" s="14"/>
      <c r="F7" s="7"/>
      <c r="G7" s="8"/>
      <c r="H7" s="8"/>
      <c r="I7" s="8"/>
      <c r="J7" s="8"/>
      <c r="K7" s="8"/>
      <c r="L7" s="8"/>
      <c r="M7" s="8"/>
      <c r="N7" s="8"/>
      <c r="O7" s="8"/>
      <c r="P7" s="8"/>
      <c r="Q7" s="8"/>
      <c r="R7" s="8"/>
      <c r="S7" s="8"/>
      <c r="T7" s="8"/>
      <c r="U7" s="8"/>
      <c r="V7" s="8"/>
      <c r="W7" s="8"/>
      <c r="X7" s="8"/>
      <c r="Y7" s="8"/>
      <c r="Z7" s="8"/>
      <c r="AA7" s="8"/>
      <c r="AB7" s="8"/>
      <c r="AC7" s="8"/>
      <c r="AD7" s="8"/>
      <c r="AE7" s="15"/>
      <c r="AF7" s="15"/>
      <c r="AG7" s="15"/>
      <c r="AH7" s="15"/>
      <c r="AI7" s="15"/>
      <c r="AJ7" s="21"/>
      <c r="AK7" s="21"/>
      <c r="AL7" s="7"/>
      <c r="AM7" s="8"/>
      <c r="AN7" s="8"/>
      <c r="AO7" s="7"/>
      <c r="AP7" s="8"/>
      <c r="AQ7" s="16"/>
      <c r="AR7" s="44" t="str">
        <f t="shared" si="0"/>
        <v>問19必須入力です</v>
      </c>
    </row>
    <row r="8" spans="1:44" ht="75" customHeight="1" x14ac:dyDescent="0.15">
      <c r="B8" s="6">
        <v>5</v>
      </c>
      <c r="C8" s="15"/>
      <c r="D8" s="14"/>
      <c r="E8" s="14"/>
      <c r="F8" s="7"/>
      <c r="G8" s="8"/>
      <c r="H8" s="8"/>
      <c r="I8" s="8"/>
      <c r="J8" s="8"/>
      <c r="K8" s="8"/>
      <c r="L8" s="8"/>
      <c r="M8" s="8"/>
      <c r="N8" s="8"/>
      <c r="O8" s="8"/>
      <c r="P8" s="8"/>
      <c r="Q8" s="8"/>
      <c r="R8" s="8"/>
      <c r="S8" s="8"/>
      <c r="T8" s="8"/>
      <c r="U8" s="8"/>
      <c r="V8" s="8"/>
      <c r="W8" s="8"/>
      <c r="X8" s="8"/>
      <c r="Y8" s="8"/>
      <c r="Z8" s="8"/>
      <c r="AA8" s="8"/>
      <c r="AB8" s="8"/>
      <c r="AC8" s="8"/>
      <c r="AD8" s="8"/>
      <c r="AE8" s="15"/>
      <c r="AF8" s="15"/>
      <c r="AG8" s="15"/>
      <c r="AH8" s="15"/>
      <c r="AI8" s="15"/>
      <c r="AJ8" s="21"/>
      <c r="AK8" s="21"/>
      <c r="AL8" s="7"/>
      <c r="AM8" s="8"/>
      <c r="AN8" s="8"/>
      <c r="AO8" s="7"/>
      <c r="AP8" s="8"/>
      <c r="AQ8" s="16"/>
      <c r="AR8" s="44" t="str">
        <f t="shared" si="0"/>
        <v>問19必須入力です</v>
      </c>
    </row>
    <row r="9" spans="1:44" ht="75" customHeight="1" x14ac:dyDescent="0.15">
      <c r="B9" s="6">
        <v>6</v>
      </c>
      <c r="C9" s="15"/>
      <c r="D9" s="14"/>
      <c r="E9" s="14"/>
      <c r="F9" s="7"/>
      <c r="G9" s="8"/>
      <c r="H9" s="8"/>
      <c r="I9" s="8"/>
      <c r="J9" s="8"/>
      <c r="K9" s="8"/>
      <c r="L9" s="8"/>
      <c r="M9" s="8"/>
      <c r="N9" s="8"/>
      <c r="O9" s="8"/>
      <c r="P9" s="8"/>
      <c r="Q9" s="8"/>
      <c r="R9" s="8"/>
      <c r="S9" s="8"/>
      <c r="T9" s="8"/>
      <c r="U9" s="8"/>
      <c r="V9" s="8"/>
      <c r="W9" s="8"/>
      <c r="X9" s="8"/>
      <c r="Y9" s="8"/>
      <c r="Z9" s="8"/>
      <c r="AA9" s="8"/>
      <c r="AB9" s="8"/>
      <c r="AC9" s="8"/>
      <c r="AD9" s="8"/>
      <c r="AE9" s="15"/>
      <c r="AF9" s="15"/>
      <c r="AG9" s="15"/>
      <c r="AH9" s="15"/>
      <c r="AI9" s="15"/>
      <c r="AJ9" s="21"/>
      <c r="AK9" s="21"/>
      <c r="AL9" s="7"/>
      <c r="AM9" s="8"/>
      <c r="AN9" s="8"/>
      <c r="AO9" s="7"/>
      <c r="AP9" s="8"/>
      <c r="AQ9" s="16"/>
      <c r="AR9" s="44" t="str">
        <f t="shared" si="0"/>
        <v>問19必須入力です</v>
      </c>
    </row>
    <row r="10" spans="1:44" ht="75" customHeight="1" x14ac:dyDescent="0.15">
      <c r="B10" s="6">
        <v>7</v>
      </c>
      <c r="C10" s="15"/>
      <c r="D10" s="14"/>
      <c r="E10" s="14"/>
      <c r="F10" s="7"/>
      <c r="G10" s="8"/>
      <c r="H10" s="8"/>
      <c r="I10" s="8"/>
      <c r="J10" s="8"/>
      <c r="K10" s="8"/>
      <c r="L10" s="8"/>
      <c r="M10" s="8"/>
      <c r="N10" s="8"/>
      <c r="O10" s="8"/>
      <c r="P10" s="8"/>
      <c r="Q10" s="8"/>
      <c r="R10" s="8"/>
      <c r="S10" s="8"/>
      <c r="T10" s="8"/>
      <c r="U10" s="8"/>
      <c r="V10" s="8"/>
      <c r="W10" s="8"/>
      <c r="X10" s="8"/>
      <c r="Y10" s="8"/>
      <c r="Z10" s="8"/>
      <c r="AA10" s="8"/>
      <c r="AB10" s="8"/>
      <c r="AC10" s="8"/>
      <c r="AD10" s="8"/>
      <c r="AE10" s="15"/>
      <c r="AF10" s="15"/>
      <c r="AG10" s="15"/>
      <c r="AH10" s="15"/>
      <c r="AI10" s="15"/>
      <c r="AJ10" s="21"/>
      <c r="AK10" s="21"/>
      <c r="AL10" s="7"/>
      <c r="AM10" s="8"/>
      <c r="AN10" s="8"/>
      <c r="AO10" s="7"/>
      <c r="AP10" s="8"/>
      <c r="AQ10" s="16"/>
      <c r="AR10" s="44" t="str">
        <f t="shared" si="0"/>
        <v>問19必須入力です</v>
      </c>
    </row>
    <row r="11" spans="1:44" ht="42" customHeight="1" x14ac:dyDescent="0.15">
      <c r="B11" s="11"/>
      <c r="C11" s="26"/>
      <c r="D11" s="25"/>
      <c r="E11" s="25"/>
      <c r="F11" s="28"/>
      <c r="G11" s="29"/>
      <c r="H11" s="29"/>
      <c r="I11" s="29"/>
      <c r="J11" s="29"/>
      <c r="K11" s="29"/>
      <c r="L11" s="29"/>
      <c r="M11" s="29"/>
      <c r="N11" s="29"/>
      <c r="O11" s="29"/>
      <c r="P11" s="29"/>
      <c r="Q11" s="29"/>
      <c r="R11" s="29"/>
      <c r="S11" s="29"/>
      <c r="T11" s="29"/>
      <c r="U11" s="29"/>
      <c r="V11" s="29"/>
      <c r="W11" s="29"/>
      <c r="X11" s="29"/>
      <c r="Y11" s="29"/>
      <c r="Z11" s="29"/>
      <c r="AA11" s="29"/>
      <c r="AB11" s="29"/>
      <c r="AC11" s="29"/>
      <c r="AD11" s="29"/>
      <c r="AE11" s="26"/>
      <c r="AF11" s="26"/>
      <c r="AG11" s="26"/>
      <c r="AH11" s="26"/>
      <c r="AI11" s="26"/>
      <c r="AJ11" s="27"/>
      <c r="AK11" s="27"/>
      <c r="AL11" s="28"/>
      <c r="AM11" s="29"/>
      <c r="AN11" s="29"/>
      <c r="AO11" s="28"/>
      <c r="AP11" s="29"/>
      <c r="AQ11" s="30"/>
    </row>
    <row r="12" spans="1:44" ht="13.35" customHeight="1" x14ac:dyDescent="0.15">
      <c r="B12" s="11"/>
      <c r="C12" s="13"/>
      <c r="D12" s="12"/>
      <c r="E12" s="12"/>
      <c r="F12" s="18"/>
      <c r="G12" s="23"/>
      <c r="H12" s="23"/>
      <c r="I12" s="23"/>
      <c r="J12" s="23"/>
      <c r="K12" s="23"/>
      <c r="L12" s="23"/>
      <c r="M12" s="23"/>
      <c r="N12" s="23"/>
      <c r="O12" s="23"/>
      <c r="P12" s="23"/>
      <c r="Q12" s="23"/>
      <c r="R12" s="23"/>
      <c r="S12" s="23"/>
      <c r="T12" s="23"/>
      <c r="U12" s="23"/>
      <c r="V12" s="23"/>
      <c r="W12" s="23"/>
      <c r="X12" s="23"/>
      <c r="Y12" s="23"/>
      <c r="Z12" s="23"/>
      <c r="AA12" s="23"/>
      <c r="AB12" s="23"/>
      <c r="AC12" s="23"/>
      <c r="AD12" s="23"/>
      <c r="AE12" s="13"/>
      <c r="AF12" s="13"/>
      <c r="AG12" s="13"/>
      <c r="AH12" s="13"/>
      <c r="AI12" s="13"/>
      <c r="AJ12" s="13"/>
      <c r="AK12" s="13"/>
      <c r="AL12" s="18"/>
      <c r="AM12" s="23"/>
      <c r="AN12" s="23"/>
      <c r="AO12" s="22"/>
      <c r="AP12" s="23"/>
    </row>
    <row r="15" spans="1:44" ht="13.35" customHeight="1" x14ac:dyDescent="0.15">
      <c r="B15" s="24"/>
      <c r="D15" s="24"/>
      <c r="E15" s="24"/>
      <c r="AE15" s="24"/>
      <c r="AF15" s="24"/>
      <c r="AG15" s="24"/>
      <c r="AH15" s="24"/>
      <c r="AI15" s="24"/>
      <c r="AJ15" s="24"/>
      <c r="AK15" s="24"/>
    </row>
    <row r="16" spans="1:44" ht="13.35" customHeight="1" x14ac:dyDescent="0.15">
      <c r="B16" s="24"/>
      <c r="D16" s="24"/>
      <c r="E16" s="24"/>
      <c r="AE16" s="24"/>
      <c r="AF16" s="24"/>
      <c r="AG16" s="24"/>
      <c r="AH16" s="24"/>
      <c r="AI16" s="24"/>
      <c r="AJ16" s="24"/>
      <c r="AK16" s="24"/>
    </row>
    <row r="17" spans="2:38" ht="13.35" customHeight="1" x14ac:dyDescent="0.15">
      <c r="B17" s="24"/>
      <c r="D17" s="24"/>
      <c r="E17" s="24"/>
      <c r="AE17" s="24"/>
      <c r="AF17" s="24"/>
      <c r="AG17" s="24"/>
      <c r="AH17" s="24"/>
      <c r="AI17" s="24"/>
      <c r="AJ17" s="24"/>
      <c r="AK17" s="24"/>
    </row>
    <row r="18" spans="2:38" ht="30.6" customHeight="1" x14ac:dyDescent="0.15">
      <c r="B18" s="24"/>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24"/>
      <c r="AJ18" s="24"/>
      <c r="AK18" s="24"/>
    </row>
    <row r="19" spans="2:38" ht="30.6" customHeight="1" x14ac:dyDescent="0.15">
      <c r="B19" s="24"/>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24"/>
      <c r="AJ19" s="24"/>
      <c r="AK19" s="24"/>
    </row>
    <row r="20" spans="2:38" ht="30.6" customHeight="1" x14ac:dyDescent="0.15">
      <c r="B20" s="24"/>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24"/>
      <c r="AJ20" s="24"/>
      <c r="AK20" s="24"/>
    </row>
    <row r="21" spans="2:38" ht="30.6" customHeight="1" x14ac:dyDescent="0.15">
      <c r="B21" s="24"/>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24"/>
      <c r="AJ21" s="24"/>
      <c r="AK21" s="24"/>
    </row>
    <row r="22" spans="2:38" ht="30.6" customHeight="1" x14ac:dyDescent="0.15">
      <c r="B22" s="24"/>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24"/>
      <c r="AJ22" s="24"/>
      <c r="AK22" s="24"/>
    </row>
    <row r="23" spans="2:38" ht="30.6" customHeight="1" x14ac:dyDescent="0.15">
      <c r="B23" s="24"/>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24"/>
      <c r="AJ23" s="24"/>
      <c r="AK23" s="24"/>
    </row>
    <row r="24" spans="2:38" ht="45" customHeight="1" x14ac:dyDescent="0.15">
      <c r="B24" s="24"/>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24"/>
      <c r="AJ24" s="24"/>
      <c r="AK24" s="24"/>
    </row>
    <row r="25" spans="2:38" ht="45" customHeight="1" x14ac:dyDescent="0.15">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row>
    <row r="26" spans="2:38" ht="45" customHeight="1" x14ac:dyDescent="0.15">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row>
    <row r="27" spans="2:38" ht="45" customHeight="1" x14ac:dyDescent="0.15">
      <c r="F27" s="1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L27" s="17"/>
    </row>
    <row r="28" spans="2:38" ht="45" customHeight="1" x14ac:dyDescent="0.15">
      <c r="F28" s="17"/>
      <c r="AL28" s="17"/>
    </row>
    <row r="29" spans="2:38" ht="45" customHeight="1" x14ac:dyDescent="0.15">
      <c r="F29" s="17"/>
      <c r="AL29" s="17"/>
    </row>
    <row r="30" spans="2:38" ht="45" customHeight="1" x14ac:dyDescent="0.15">
      <c r="F30" s="17"/>
      <c r="AL30" s="17"/>
    </row>
    <row r="31" spans="2:38" ht="45" customHeight="1" x14ac:dyDescent="0.15">
      <c r="F31" s="17"/>
      <c r="AL31" s="17"/>
    </row>
    <row r="32" spans="2:38" ht="45" customHeight="1" x14ac:dyDescent="0.15">
      <c r="F32" s="17"/>
      <c r="AL32" s="17"/>
    </row>
    <row r="33" spans="6:38" ht="45" customHeight="1" x14ac:dyDescent="0.15">
      <c r="F33" s="17"/>
      <c r="AL33" s="17"/>
    </row>
    <row r="34" spans="6:38" ht="45" customHeight="1" x14ac:dyDescent="0.15">
      <c r="F34" s="17"/>
      <c r="AL34" s="17"/>
    </row>
    <row r="35" spans="6:38" ht="45" customHeight="1" x14ac:dyDescent="0.15">
      <c r="F35" s="17"/>
      <c r="AL35" s="17"/>
    </row>
    <row r="36" spans="6:38" ht="45" customHeight="1" x14ac:dyDescent="0.15">
      <c r="F36" s="17"/>
      <c r="AL36" s="17"/>
    </row>
    <row r="37" spans="6:38" ht="45" customHeight="1" x14ac:dyDescent="0.15">
      <c r="F37" s="17"/>
      <c r="AL37" s="17"/>
    </row>
    <row r="38" spans="6:38" ht="45" customHeight="1" x14ac:dyDescent="0.15">
      <c r="F38" s="17"/>
      <c r="AL38" s="17"/>
    </row>
    <row r="39" spans="6:38" ht="45" customHeight="1" x14ac:dyDescent="0.15">
      <c r="F39" s="17"/>
      <c r="AL39" s="17"/>
    </row>
    <row r="40" spans="6:38" ht="45" customHeight="1" x14ac:dyDescent="0.15">
      <c r="F40" s="17"/>
      <c r="AL40" s="17"/>
    </row>
    <row r="41" spans="6:38" ht="45" customHeight="1" x14ac:dyDescent="0.15">
      <c r="F41" s="18"/>
      <c r="AL41" s="18"/>
    </row>
    <row r="42" spans="6:38" ht="45" customHeight="1" x14ac:dyDescent="0.15"/>
    <row r="43" spans="6:38" ht="45" customHeight="1" x14ac:dyDescent="0.15"/>
    <row r="44" spans="6:38" ht="45" customHeight="1" x14ac:dyDescent="0.15"/>
    <row r="45" spans="6:38" ht="45" customHeight="1" x14ac:dyDescent="0.15"/>
    <row r="46" spans="6:38" ht="45" customHeight="1" x14ac:dyDescent="0.15"/>
    <row r="47" spans="6:38" ht="45" customHeight="1" x14ac:dyDescent="0.15"/>
    <row r="48" spans="6:38" ht="45" customHeight="1" x14ac:dyDescent="0.15"/>
    <row r="49" ht="45" customHeight="1" x14ac:dyDescent="0.15"/>
    <row r="50" ht="45" customHeight="1" x14ac:dyDescent="0.15"/>
    <row r="51" ht="45" customHeight="1" x14ac:dyDescent="0.15"/>
    <row r="52" ht="45" customHeight="1" x14ac:dyDescent="0.15"/>
    <row r="53" ht="45" customHeight="1" x14ac:dyDescent="0.15"/>
    <row r="54" ht="45" customHeight="1" x14ac:dyDescent="0.15"/>
    <row r="55" ht="45" customHeight="1" x14ac:dyDescent="0.15"/>
    <row r="56" ht="45" customHeight="1" x14ac:dyDescent="0.15"/>
    <row r="57" ht="45" customHeight="1" x14ac:dyDescent="0.15"/>
    <row r="58" ht="45" customHeight="1" x14ac:dyDescent="0.15"/>
    <row r="59" ht="45" customHeight="1" x14ac:dyDescent="0.15"/>
    <row r="60" ht="45" customHeight="1" x14ac:dyDescent="0.15"/>
    <row r="61" ht="45" customHeight="1" x14ac:dyDescent="0.15"/>
    <row r="62" ht="45" customHeight="1" x14ac:dyDescent="0.15"/>
  </sheetData>
  <mergeCells count="12">
    <mergeCell ref="G23:AH23"/>
    <mergeCell ref="G24:AH27"/>
    <mergeCell ref="K3:L3"/>
    <mergeCell ref="G18:AH18"/>
    <mergeCell ref="G19:AH19"/>
    <mergeCell ref="G20:AH20"/>
    <mergeCell ref="G21:AH21"/>
    <mergeCell ref="R3:V3"/>
    <mergeCell ref="M3:Q3"/>
    <mergeCell ref="W3:Z3"/>
    <mergeCell ref="AA3:AD3"/>
    <mergeCell ref="G22:AH22"/>
  </mergeCells>
  <phoneticPr fontId="11"/>
  <dataValidations count="12">
    <dataValidation type="list" allowBlank="1" showInputMessage="1" showErrorMessage="1" sqref="D4:D10">
      <formula1>"1　自分の事務改善の実践,2　自校の事務改善の実践,3　校務運営参画・人材育成等の実践,4　共同学校事務室等を通じた事務改善・人材育成・校務運営参画の実践"</formula1>
    </dataValidation>
    <dataValidation type="list" allowBlank="1" showInputMessage="1" showErrorMessage="1" sqref="K4:L10">
      <formula1>"1　なれていない,2　あまりなれていない,3　どちらともいえない,4　ややなれている,5　なれている"</formula1>
    </dataValidation>
    <dataValidation type="list" allowBlank="1" showInputMessage="1" showErrorMessage="1" sqref="W4:AD10 AO11">
      <formula1>"はい,いいえ"</formula1>
    </dataValidation>
    <dataValidation type="list" allowBlank="1" showInputMessage="1" showErrorMessage="1" sqref="C12">
      <formula1>"無,有1,有2"</formula1>
    </dataValidation>
    <dataValidation type="list" allowBlank="1" showInputMessage="1" showErrorMessage="1" sqref="D11:E11">
      <formula1>"自分の事務改善の実践,自校の事務改善の実践,校務運営参画・人材育成等の実践,共同学校事務室等を通じた事務改善の実践,共同学校事務室等を通じた人材育成の実践 ,共同学校事務室等を通じた校務運営参画の実践"</formula1>
    </dataValidation>
    <dataValidation type="list" allowBlank="1" showInputMessage="1" showErrorMessage="1" sqref="AO4:AO10 AQ11">
      <formula1>"有,無"</formula1>
    </dataValidation>
    <dataValidation type="list" allowBlank="1" showInputMessage="1" showErrorMessage="1" sqref="D12:E12">
      <formula1>"日頃,運営改善,初,学校マネジメント,人材育成"</formula1>
    </dataValidation>
    <dataValidation allowBlank="1" showInputMessage="1" showErrorMessage="1" promptTitle="レポートとの整合性をご確認ください。" prompt="レポート内容と必ず一致するようにご入力ください。_x000a_このデータを基に集計作業をさせていただきます。" sqref="F4:F11 AE4:AH12 AL11"/>
    <dataValidation type="list" allowBlank="1" showInputMessage="1" showErrorMessage="1" sqref="M4:V10">
      <formula1>"1　していない,2　あまりしていない,3　どちらともいえない,4　ややしている,5　している"</formula1>
    </dataValidation>
    <dataValidation type="list" allowBlank="1" showInputMessage="1" showErrorMessage="1" sqref="AQ4:AQ10">
      <formula1>"はい"</formula1>
    </dataValidation>
    <dataValidation type="list" allowBlank="1" showInputMessage="1" showErrorMessage="1" promptTitle="レポートとの整合性をご確認ください。" prompt="レポート内容と必ず一致するようにご入力ください。_x000a_このデータを基に集計作業をさせていただきます。" sqref="AL4:AL10">
      <formula1>"室長またはリーダー,その他"</formula1>
    </dataValidation>
    <dataValidation type="list" allowBlank="1" showInputMessage="1" showErrorMessage="1" sqref="E4:E10">
      <formula1>"１　個人,２　校内組織,３　共同学校事務室等,４　支部（県・市区町村）"</formula1>
    </dataValidation>
  </dataValidations>
  <pageMargins left="0.23622047244094491" right="0.23622047244094491" top="0.74803149606299213" bottom="0.74803149606299213" header="0.31496062992125984" footer="0.31496062992125984"/>
  <pageSetup paperSize="9" scale="3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Sheet1!$B$2:$B$40</xm:f>
          </x14:formula1>
          <xm:sqref>H4:J10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topLeftCell="A17" workbookViewId="0">
      <selection activeCell="C17" sqref="C17"/>
    </sheetView>
  </sheetViews>
  <sheetFormatPr defaultRowHeight="13.5" x14ac:dyDescent="0.15"/>
  <cols>
    <col min="1" max="1" width="31.125" style="56" customWidth="1"/>
    <col min="2" max="2" width="9" style="56"/>
  </cols>
  <sheetData>
    <row r="1" spans="1:2" x14ac:dyDescent="0.15">
      <c r="A1" s="56" t="s">
        <v>114</v>
      </c>
      <c r="B1" s="56" t="s">
        <v>115</v>
      </c>
    </row>
    <row r="2" spans="1:2" x14ac:dyDescent="0.15">
      <c r="A2" s="56" t="s">
        <v>116</v>
      </c>
      <c r="B2" s="56" t="s">
        <v>117</v>
      </c>
    </row>
    <row r="3" spans="1:2" x14ac:dyDescent="0.15">
      <c r="A3" s="56" t="s">
        <v>118</v>
      </c>
      <c r="B3" s="56" t="s">
        <v>119</v>
      </c>
    </row>
    <row r="4" spans="1:2" x14ac:dyDescent="0.15">
      <c r="A4" s="56" t="s">
        <v>120</v>
      </c>
      <c r="B4" s="56" t="s">
        <v>121</v>
      </c>
    </row>
    <row r="5" spans="1:2" x14ac:dyDescent="0.15">
      <c r="A5" s="56" t="s">
        <v>122</v>
      </c>
      <c r="B5" s="56" t="s">
        <v>123</v>
      </c>
    </row>
    <row r="6" spans="1:2" x14ac:dyDescent="0.15">
      <c r="A6" s="56" t="s">
        <v>124</v>
      </c>
      <c r="B6" s="56" t="s">
        <v>125</v>
      </c>
    </row>
    <row r="7" spans="1:2" x14ac:dyDescent="0.15">
      <c r="A7" s="56" t="s">
        <v>126</v>
      </c>
      <c r="B7" s="56" t="s">
        <v>127</v>
      </c>
    </row>
    <row r="8" spans="1:2" x14ac:dyDescent="0.15">
      <c r="A8" s="56" t="s">
        <v>128</v>
      </c>
      <c r="B8" s="56" t="s">
        <v>129</v>
      </c>
    </row>
    <row r="9" spans="1:2" x14ac:dyDescent="0.15">
      <c r="A9" s="56" t="s">
        <v>130</v>
      </c>
      <c r="B9" s="56" t="s">
        <v>131</v>
      </c>
    </row>
    <row r="10" spans="1:2" x14ac:dyDescent="0.15">
      <c r="A10" s="56" t="s">
        <v>132</v>
      </c>
      <c r="B10" s="56" t="s">
        <v>133</v>
      </c>
    </row>
    <row r="11" spans="1:2" x14ac:dyDescent="0.15">
      <c r="A11" s="56" t="s">
        <v>134</v>
      </c>
      <c r="B11" s="56" t="s">
        <v>135</v>
      </c>
    </row>
    <row r="12" spans="1:2" x14ac:dyDescent="0.15">
      <c r="A12" s="56" t="s">
        <v>136</v>
      </c>
      <c r="B12" s="56" t="s">
        <v>137</v>
      </c>
    </row>
    <row r="13" spans="1:2" x14ac:dyDescent="0.15">
      <c r="A13" s="56" t="s">
        <v>138</v>
      </c>
      <c r="B13" s="56" t="s">
        <v>139</v>
      </c>
    </row>
    <row r="14" spans="1:2" x14ac:dyDescent="0.15">
      <c r="A14" s="56" t="s">
        <v>140</v>
      </c>
      <c r="B14" s="56" t="s">
        <v>141</v>
      </c>
    </row>
    <row r="15" spans="1:2" x14ac:dyDescent="0.15">
      <c r="A15" s="56" t="s">
        <v>142</v>
      </c>
      <c r="B15" s="56" t="s">
        <v>143</v>
      </c>
    </row>
    <row r="16" spans="1:2" x14ac:dyDescent="0.15">
      <c r="A16" s="56" t="s">
        <v>144</v>
      </c>
      <c r="B16" s="56" t="s">
        <v>145</v>
      </c>
    </row>
    <row r="17" spans="2:2" x14ac:dyDescent="0.15">
      <c r="B17" s="56" t="s">
        <v>146</v>
      </c>
    </row>
    <row r="18" spans="2:2" x14ac:dyDescent="0.15">
      <c r="B18" s="56" t="s">
        <v>147</v>
      </c>
    </row>
    <row r="19" spans="2:2" x14ac:dyDescent="0.15">
      <c r="B19" s="56" t="s">
        <v>148</v>
      </c>
    </row>
    <row r="20" spans="2:2" x14ac:dyDescent="0.15">
      <c r="B20" s="56" t="s">
        <v>149</v>
      </c>
    </row>
    <row r="21" spans="2:2" x14ac:dyDescent="0.15">
      <c r="B21" s="56" t="s">
        <v>150</v>
      </c>
    </row>
    <row r="22" spans="2:2" x14ac:dyDescent="0.15">
      <c r="B22" s="56" t="s">
        <v>151</v>
      </c>
    </row>
    <row r="23" spans="2:2" x14ac:dyDescent="0.15">
      <c r="B23" s="56" t="s">
        <v>152</v>
      </c>
    </row>
    <row r="24" spans="2:2" x14ac:dyDescent="0.15">
      <c r="B24" s="56" t="s">
        <v>153</v>
      </c>
    </row>
    <row r="25" spans="2:2" x14ac:dyDescent="0.15">
      <c r="B25" s="56" t="s">
        <v>154</v>
      </c>
    </row>
    <row r="26" spans="2:2" x14ac:dyDescent="0.15">
      <c r="B26" s="56" t="s">
        <v>155</v>
      </c>
    </row>
    <row r="27" spans="2:2" x14ac:dyDescent="0.15">
      <c r="B27" s="56" t="s">
        <v>156</v>
      </c>
    </row>
    <row r="28" spans="2:2" x14ac:dyDescent="0.15">
      <c r="B28" s="56" t="s">
        <v>157</v>
      </c>
    </row>
    <row r="29" spans="2:2" x14ac:dyDescent="0.15">
      <c r="B29" s="56" t="s">
        <v>158</v>
      </c>
    </row>
    <row r="30" spans="2:2" x14ac:dyDescent="0.15">
      <c r="B30" s="56" t="s">
        <v>159</v>
      </c>
    </row>
    <row r="31" spans="2:2" x14ac:dyDescent="0.15">
      <c r="B31" s="56" t="s">
        <v>160</v>
      </c>
    </row>
    <row r="32" spans="2:2" x14ac:dyDescent="0.15">
      <c r="B32" s="56" t="s">
        <v>161</v>
      </c>
    </row>
    <row r="33" spans="2:2" x14ac:dyDescent="0.15">
      <c r="B33" s="56" t="s">
        <v>162</v>
      </c>
    </row>
    <row r="34" spans="2:2" x14ac:dyDescent="0.15">
      <c r="B34" s="56" t="s">
        <v>163</v>
      </c>
    </row>
    <row r="35" spans="2:2" x14ac:dyDescent="0.15">
      <c r="B35" s="56" t="s">
        <v>164</v>
      </c>
    </row>
    <row r="36" spans="2:2" x14ac:dyDescent="0.15">
      <c r="B36" s="56" t="s">
        <v>165</v>
      </c>
    </row>
    <row r="37" spans="2:2" x14ac:dyDescent="0.15">
      <c r="B37" s="56" t="s">
        <v>166</v>
      </c>
    </row>
    <row r="38" spans="2:2" x14ac:dyDescent="0.15">
      <c r="B38" s="56" t="s">
        <v>167</v>
      </c>
    </row>
    <row r="39" spans="2:2" x14ac:dyDescent="0.15">
      <c r="B39" s="56" t="s">
        <v>168</v>
      </c>
    </row>
    <row r="40" spans="2:2" x14ac:dyDescent="0.15">
      <c r="B40" s="56" t="s">
        <v>169</v>
      </c>
    </row>
  </sheetData>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質問シート（はじめにお読みください）</vt:lpstr>
      <vt:lpstr>応募シート</vt:lpstr>
      <vt:lpstr>Sheet1</vt:lpstr>
      <vt:lpstr>応募シート!Print_Area</vt:lpstr>
      <vt:lpstr>'質問シート（はじめにお読みください）'!Print_Area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全事研</dc:creator>
  <cp:keywords/>
  <dc:description/>
  <cp:lastModifiedBy>安田 浩貴</cp:lastModifiedBy>
  <cp:lastPrinted>2023-06-16T01:51:48Z</cp:lastPrinted>
  <dcterms:created xsi:type="dcterms:W3CDTF">2011-08-25T03:21:08Z</dcterms:created>
  <dcterms:modified xsi:type="dcterms:W3CDTF">2024-09-18T03:27:52Z</dcterms:modified>
  <cp:category/>
</cp:coreProperties>
</file>